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zhu/Downloads/"/>
    </mc:Choice>
  </mc:AlternateContent>
  <xr:revisionPtr revIDLastSave="0" documentId="13_ncr:1_{4E0889DB-2D6A-E141-BB35-31F186257996}" xr6:coauthVersionLast="45" xr6:coauthVersionMax="45" xr10:uidLastSave="{00000000-0000-0000-0000-000000000000}"/>
  <bookViews>
    <workbookView xWindow="0" yWindow="460" windowWidth="28800" windowHeight="15940" xr2:uid="{D5DEE1B5-D238-2A43-B592-0CBB39F1E70B}"/>
  </bookViews>
  <sheets>
    <sheet name="Summary" sheetId="1" r:id="rId1"/>
    <sheet name="Power" sheetId="2" r:id="rId2"/>
    <sheet name="Ground Transport" sheetId="3" r:id="rId3"/>
    <sheet name="Industry" sheetId="4" r:id="rId4"/>
    <sheet name="Residential" sheetId="5" r:id="rId5"/>
    <sheet name="Aviation" sheetId="6" r:id="rId6"/>
    <sheet name="International Shipping" sheetId="7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68" i="7" l="1"/>
  <c r="C367" i="7"/>
  <c r="C366" i="7"/>
  <c r="C365" i="7"/>
  <c r="C364" i="7"/>
  <c r="C363" i="7"/>
  <c r="C362" i="7"/>
  <c r="C361" i="7"/>
  <c r="C360" i="7"/>
  <c r="C359" i="7"/>
  <c r="C358" i="7"/>
  <c r="C357" i="7"/>
  <c r="C356" i="7"/>
  <c r="C355" i="7"/>
  <c r="C354" i="7"/>
  <c r="C353" i="7"/>
  <c r="C352" i="7"/>
  <c r="C351" i="7"/>
  <c r="C350" i="7"/>
  <c r="C349" i="7"/>
  <c r="C348" i="7"/>
  <c r="C347" i="7"/>
  <c r="C346" i="7"/>
  <c r="C345" i="7"/>
  <c r="C344" i="7"/>
  <c r="C343" i="7"/>
  <c r="C342" i="7"/>
  <c r="C341" i="7"/>
  <c r="C340" i="7"/>
  <c r="C339" i="7"/>
  <c r="C338" i="7"/>
  <c r="C337" i="7"/>
  <c r="C336" i="7"/>
  <c r="C335" i="7"/>
  <c r="C334" i="7"/>
  <c r="C333" i="7"/>
  <c r="C332" i="7"/>
  <c r="C331" i="7"/>
  <c r="C330" i="7"/>
  <c r="C329" i="7"/>
  <c r="C328" i="7"/>
  <c r="C327" i="7"/>
  <c r="C326" i="7"/>
  <c r="C325" i="7"/>
  <c r="C324" i="7"/>
  <c r="C323" i="7"/>
  <c r="C322" i="7"/>
  <c r="C321" i="7"/>
  <c r="C320" i="7"/>
  <c r="C319" i="7"/>
  <c r="C318" i="7"/>
  <c r="C317" i="7"/>
  <c r="C316" i="7"/>
  <c r="C315" i="7"/>
  <c r="C314" i="7"/>
  <c r="C313" i="7"/>
  <c r="C312" i="7"/>
  <c r="C311" i="7"/>
  <c r="C310" i="7"/>
  <c r="C309" i="7"/>
  <c r="C308" i="7"/>
  <c r="C307" i="7"/>
  <c r="C306" i="7"/>
  <c r="C305" i="7"/>
  <c r="C304" i="7"/>
  <c r="C303" i="7"/>
  <c r="C302" i="7"/>
  <c r="C301" i="7"/>
  <c r="C300" i="7"/>
  <c r="C299" i="7"/>
  <c r="C298" i="7"/>
  <c r="C297" i="7"/>
  <c r="C296" i="7"/>
  <c r="C295" i="7"/>
  <c r="C294" i="7"/>
  <c r="C293" i="7"/>
  <c r="C292" i="7"/>
  <c r="C291" i="7"/>
  <c r="C290" i="7"/>
  <c r="C289" i="7"/>
  <c r="C288" i="7"/>
  <c r="C287" i="7"/>
  <c r="C286" i="7"/>
  <c r="C285" i="7"/>
  <c r="C284" i="7"/>
  <c r="C283" i="7"/>
  <c r="C282" i="7"/>
  <c r="C281" i="7"/>
  <c r="C280" i="7"/>
  <c r="C279" i="7"/>
  <c r="C278" i="7"/>
  <c r="C277" i="7"/>
  <c r="C276" i="7"/>
  <c r="C275" i="7"/>
  <c r="C274" i="7"/>
  <c r="C273" i="7"/>
  <c r="C272" i="7"/>
  <c r="C271" i="7"/>
  <c r="C270" i="7"/>
  <c r="C269" i="7"/>
  <c r="C268" i="7"/>
  <c r="C267" i="7"/>
  <c r="C266" i="7"/>
  <c r="C265" i="7"/>
  <c r="C264" i="7"/>
  <c r="C263" i="7"/>
  <c r="C262" i="7"/>
  <c r="C261" i="7"/>
  <c r="C260" i="7"/>
  <c r="C259" i="7"/>
  <c r="C258" i="7"/>
  <c r="C257" i="7"/>
  <c r="C256" i="7"/>
  <c r="C255" i="7"/>
  <c r="C254" i="7"/>
  <c r="C253" i="7"/>
  <c r="C252" i="7"/>
  <c r="C251" i="7"/>
  <c r="C250" i="7"/>
  <c r="C249" i="7"/>
  <c r="C248" i="7"/>
  <c r="C247" i="7"/>
  <c r="C246" i="7"/>
  <c r="C245" i="7"/>
  <c r="C244" i="7"/>
  <c r="C243" i="7"/>
  <c r="C242" i="7"/>
  <c r="C241" i="7"/>
  <c r="C240" i="7"/>
  <c r="C239" i="7"/>
  <c r="C238" i="7"/>
  <c r="C237" i="7"/>
  <c r="C236" i="7"/>
  <c r="C235" i="7"/>
  <c r="C234" i="7"/>
  <c r="C233" i="7"/>
  <c r="C232" i="7"/>
  <c r="C231" i="7"/>
  <c r="C230" i="7"/>
  <c r="C229" i="7"/>
  <c r="C228" i="7"/>
  <c r="C227" i="7"/>
  <c r="C226" i="7"/>
  <c r="C225" i="7"/>
  <c r="C224" i="7"/>
  <c r="C223" i="7"/>
  <c r="C222" i="7"/>
  <c r="C221" i="7"/>
  <c r="C220" i="7"/>
  <c r="C219" i="7"/>
  <c r="C218" i="7"/>
  <c r="C217" i="7"/>
  <c r="C216" i="7"/>
  <c r="C215" i="7"/>
  <c r="C214" i="7"/>
  <c r="C213" i="7"/>
  <c r="C212" i="7"/>
  <c r="C211" i="7"/>
  <c r="C210" i="7"/>
  <c r="C209" i="7"/>
  <c r="C208" i="7"/>
  <c r="C207" i="7"/>
  <c r="C206" i="7"/>
  <c r="C205" i="7"/>
  <c r="C204" i="7"/>
  <c r="C203" i="7"/>
  <c r="C202" i="7"/>
  <c r="C201" i="7"/>
  <c r="C200" i="7"/>
  <c r="C199" i="7"/>
  <c r="C198" i="7"/>
  <c r="C197" i="7"/>
  <c r="C196" i="7"/>
  <c r="C195" i="7"/>
  <c r="C194" i="7"/>
  <c r="C193" i="7"/>
  <c r="C192" i="7"/>
  <c r="C191" i="7"/>
  <c r="C190" i="7"/>
  <c r="C189" i="7"/>
  <c r="C188" i="7"/>
  <c r="C187" i="7"/>
  <c r="C186" i="7"/>
  <c r="C185" i="7"/>
  <c r="C184" i="7"/>
  <c r="C183" i="7"/>
  <c r="C182" i="7"/>
  <c r="C181" i="7"/>
  <c r="C180" i="7"/>
  <c r="C179" i="7"/>
  <c r="C178" i="7"/>
  <c r="C177" i="7"/>
  <c r="C176" i="7"/>
  <c r="C175" i="7"/>
  <c r="C174" i="7"/>
  <c r="C173" i="7"/>
  <c r="C172" i="7"/>
  <c r="C171" i="7"/>
  <c r="C170" i="7"/>
  <c r="C169" i="7"/>
  <c r="C168" i="7"/>
  <c r="C167" i="7"/>
  <c r="C166" i="7"/>
  <c r="C165" i="7"/>
  <c r="C164" i="7"/>
  <c r="C163" i="7"/>
  <c r="C162" i="7"/>
  <c r="C161" i="7"/>
  <c r="C160" i="7"/>
  <c r="C159" i="7"/>
  <c r="C158" i="7"/>
  <c r="C157" i="7"/>
  <c r="C156" i="7"/>
  <c r="C155" i="7"/>
  <c r="C154" i="7"/>
  <c r="C153" i="7"/>
  <c r="C152" i="7"/>
  <c r="C151" i="7"/>
  <c r="C150" i="7"/>
  <c r="C149" i="7"/>
  <c r="C148" i="7"/>
  <c r="C147" i="7"/>
  <c r="C146" i="7"/>
  <c r="C145" i="7"/>
  <c r="C144" i="7"/>
  <c r="C143" i="7"/>
  <c r="C142" i="7"/>
  <c r="C141" i="7"/>
  <c r="C140" i="7"/>
  <c r="C139" i="7"/>
  <c r="C138" i="7"/>
  <c r="C137" i="7"/>
  <c r="C136" i="7"/>
  <c r="C135" i="7"/>
  <c r="C134" i="7"/>
  <c r="C133" i="7"/>
  <c r="C132" i="7"/>
  <c r="C131" i="7"/>
  <c r="C130" i="7"/>
  <c r="C129" i="7"/>
  <c r="C128" i="7"/>
  <c r="C127" i="7"/>
  <c r="C126" i="7"/>
  <c r="C125" i="7"/>
  <c r="C124" i="7"/>
  <c r="C123" i="7"/>
  <c r="C122" i="7"/>
  <c r="C121" i="7"/>
  <c r="C120" i="7"/>
  <c r="C119" i="7"/>
  <c r="C118" i="7"/>
  <c r="C117" i="7"/>
  <c r="C116" i="7"/>
  <c r="C115" i="7"/>
  <c r="C114" i="7"/>
  <c r="C113" i="7"/>
  <c r="C112" i="7"/>
  <c r="C111" i="7"/>
  <c r="C110" i="7"/>
  <c r="C109" i="7"/>
  <c r="C108" i="7"/>
  <c r="C107" i="7"/>
  <c r="C106" i="7"/>
  <c r="C105" i="7"/>
  <c r="C104" i="7"/>
  <c r="C103" i="7"/>
  <c r="C102" i="7"/>
  <c r="C101" i="7"/>
  <c r="C100" i="7"/>
  <c r="C99" i="7"/>
  <c r="C98" i="7"/>
  <c r="C97" i="7"/>
  <c r="C96" i="7"/>
  <c r="C95" i="7"/>
  <c r="C94" i="7"/>
  <c r="C93" i="7"/>
  <c r="C92" i="7"/>
  <c r="C91" i="7"/>
  <c r="C90" i="7"/>
  <c r="C89" i="7"/>
  <c r="C88" i="7"/>
  <c r="C87" i="7"/>
  <c r="C86" i="7"/>
  <c r="C85" i="7"/>
  <c r="C84" i="7"/>
  <c r="C83" i="7"/>
  <c r="C82" i="7"/>
  <c r="C81" i="7"/>
  <c r="C80" i="7"/>
  <c r="C79" i="7"/>
  <c r="C78" i="7"/>
  <c r="C77" i="7"/>
  <c r="C76" i="7"/>
  <c r="C75" i="7"/>
  <c r="C74" i="7"/>
  <c r="C73" i="7"/>
  <c r="C72" i="7"/>
  <c r="C71" i="7"/>
  <c r="C70" i="7"/>
  <c r="C69" i="7"/>
  <c r="C68" i="7"/>
  <c r="C67" i="7"/>
  <c r="C66" i="7"/>
  <c r="C65" i="7"/>
  <c r="C64" i="7"/>
  <c r="C63" i="7"/>
  <c r="C61" i="7"/>
  <c r="C60" i="7"/>
  <c r="C59" i="7"/>
  <c r="C58" i="7"/>
  <c r="C57" i="7"/>
  <c r="C56" i="7"/>
  <c r="C55" i="7"/>
  <c r="C54" i="7"/>
  <c r="C53" i="7"/>
  <c r="C52" i="7"/>
  <c r="C51" i="7"/>
  <c r="C50" i="7"/>
  <c r="C49" i="7"/>
  <c r="C48" i="7"/>
  <c r="C47" i="7"/>
  <c r="C46" i="7"/>
  <c r="C45" i="7"/>
  <c r="C44" i="7"/>
  <c r="C43" i="7"/>
  <c r="C42" i="7"/>
  <c r="C41" i="7"/>
  <c r="C40" i="7"/>
  <c r="C39" i="7"/>
  <c r="C38" i="7"/>
  <c r="C37" i="7"/>
  <c r="C36" i="7"/>
  <c r="C35" i="7"/>
  <c r="C34" i="7"/>
  <c r="C33" i="7"/>
  <c r="C32" i="7"/>
  <c r="C31" i="7"/>
  <c r="C30" i="7"/>
  <c r="C29" i="7"/>
  <c r="C28" i="7"/>
  <c r="C27" i="7"/>
  <c r="C26" i="7"/>
  <c r="C25" i="7"/>
  <c r="C24" i="7"/>
  <c r="C23" i="7"/>
  <c r="C22" i="7"/>
  <c r="C21" i="7"/>
  <c r="C20" i="7"/>
  <c r="C19" i="7"/>
  <c r="C18" i="7"/>
  <c r="C17" i="7"/>
  <c r="C16" i="7"/>
  <c r="C15" i="7"/>
  <c r="C14" i="7"/>
  <c r="C13" i="7"/>
  <c r="C12" i="7"/>
  <c r="C11" i="7"/>
  <c r="C10" i="7"/>
  <c r="C9" i="7"/>
  <c r="C8" i="7"/>
  <c r="C7" i="7"/>
  <c r="C6" i="7"/>
  <c r="C5" i="7"/>
  <c r="C4" i="7"/>
  <c r="C3" i="7"/>
</calcChain>
</file>

<file path=xl/sharedStrings.xml><?xml version="1.0" encoding="utf-8"?>
<sst xmlns="http://schemas.openxmlformats.org/spreadsheetml/2006/main" count="126" uniqueCount="12">
  <si>
    <t>Date</t>
  </si>
  <si>
    <t>China</t>
  </si>
  <si>
    <t>India</t>
  </si>
  <si>
    <t>US</t>
  </si>
  <si>
    <t>EU</t>
  </si>
  <si>
    <t>Russia</t>
  </si>
  <si>
    <t>Japan</t>
  </si>
  <si>
    <t>Brazil</t>
  </si>
  <si>
    <t>ROW</t>
  </si>
  <si>
    <t>World</t>
  </si>
  <si>
    <t>Domestic Aviation</t>
  </si>
  <si>
    <t>International Aviation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</si>
</sst>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E2EFDA"/>
        <bgColor rgb="FF000000"/>
      </patternFill>
    </fill>
    <fill>
      <patternFill patternType="solid">
        <fgColor rgb="FFC6E0B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BDD7EE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1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0" xfId="0" applyFont="1"/>
    <xf numFmtId="14" fontId="1" fillId="0" borderId="4" xfId="0" applyNumberFormat="1" applyFont="1" applyBorder="1" applyAlignment="1">
      <alignment horizontal="center"/>
    </xf>
    <xf numFmtId="2" fontId="0" fillId="2" borderId="0" xfId="0" applyNumberFormat="1" applyFill="1" applyAlignment="1">
      <alignment horizontal="center"/>
    </xf>
    <xf numFmtId="2" fontId="0" fillId="3" borderId="5" xfId="0" applyNumberFormat="1" applyFill="1" applyBorder="1" applyAlignment="1">
      <alignment horizontal="center"/>
    </xf>
    <xf numFmtId="2" fontId="0" fillId="0" borderId="0" xfId="0" applyNumberFormat="1"/>
    <xf numFmtId="2" fontId="0" fillId="4" borderId="0" xfId="0" applyNumberFormat="1" applyFill="1" applyAlignment="1">
      <alignment horizontal="center"/>
    </xf>
    <xf numFmtId="2" fontId="0" fillId="5" borderId="5" xfId="0" applyNumberFormat="1" applyFill="1" applyBorder="1" applyAlignment="1">
      <alignment horizontal="center"/>
    </xf>
    <xf numFmtId="14" fontId="1" fillId="0" borderId="6" xfId="0" applyNumberFormat="1" applyFont="1" applyBorder="1" applyAlignment="1">
      <alignment horizontal="center"/>
    </xf>
    <xf numFmtId="14" fontId="1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4" fillId="0" borderId="0" xfId="0" applyFont="1"/>
    <xf numFmtId="2" fontId="4" fillId="0" borderId="0" xfId="0" applyNumberFormat="1" applyFont="1"/>
    <xf numFmtId="14" fontId="5" fillId="0" borderId="4" xfId="0" applyNumberFormat="1" applyFont="1" applyBorder="1" applyAlignment="1">
      <alignment horizontal="center"/>
    </xf>
    <xf numFmtId="2" fontId="4" fillId="6" borderId="0" xfId="0" applyNumberFormat="1" applyFont="1" applyFill="1" applyAlignment="1">
      <alignment horizontal="center"/>
    </xf>
    <xf numFmtId="2" fontId="4" fillId="7" borderId="5" xfId="0" applyNumberFormat="1" applyFont="1" applyFill="1" applyBorder="1" applyAlignment="1">
      <alignment horizontal="center"/>
    </xf>
    <xf numFmtId="2" fontId="4" fillId="8" borderId="0" xfId="0" applyNumberFormat="1" applyFont="1" applyFill="1" applyAlignment="1">
      <alignment horizontal="center"/>
    </xf>
    <xf numFmtId="2" fontId="4" fillId="9" borderId="5" xfId="0" applyNumberFormat="1" applyFont="1" applyFill="1" applyBorder="1" applyAlignment="1">
      <alignment horizontal="center"/>
    </xf>
    <xf numFmtId="14" fontId="5" fillId="0" borderId="6" xfId="0" applyNumberFormat="1" applyFont="1" applyBorder="1" applyAlignment="1">
      <alignment horizontal="center"/>
    </xf>
    <xf numFmtId="2" fontId="4" fillId="8" borderId="7" xfId="0" applyNumberFormat="1" applyFont="1" applyFill="1" applyBorder="1" applyAlignment="1">
      <alignment horizontal="center"/>
    </xf>
    <xf numFmtId="2" fontId="4" fillId="6" borderId="7" xfId="0" applyNumberFormat="1" applyFont="1" applyFill="1" applyBorder="1" applyAlignment="1">
      <alignment horizontal="center"/>
    </xf>
    <xf numFmtId="2" fontId="4" fillId="9" borderId="8" xfId="0" applyNumberFormat="1" applyFont="1" applyFill="1" applyBorder="1" applyAlignment="1">
      <alignment horizontal="center"/>
    </xf>
    <xf numFmtId="2" fontId="4" fillId="7" borderId="8" xfId="0" applyNumberFormat="1" applyFont="1" applyFill="1" applyBorder="1" applyAlignment="1">
      <alignment horizontal="center"/>
    </xf>
    <xf numFmtId="10" fontId="4" fillId="0" borderId="0" xfId="0" applyNumberFormat="1" applyFont="1"/>
    <xf numFmtId="0" fontId="5" fillId="0" borderId="1" xfId="0" applyFont="1" applyBorder="1" applyAlignment="1">
      <alignment horizontal="center"/>
    </xf>
    <xf numFmtId="2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4" fillId="0" borderId="0" xfId="0" applyFont="1" applyAlignment="1">
      <alignment vertical="center"/>
    </xf>
    <xf numFmtId="14" fontId="2" fillId="0" borderId="4" xfId="0" applyNumberFormat="1" applyFont="1" applyBorder="1" applyAlignment="1">
      <alignment horizontal="center"/>
    </xf>
    <xf numFmtId="2" fontId="3" fillId="6" borderId="0" xfId="0" applyNumberFormat="1" applyFont="1" applyFill="1" applyAlignment="1">
      <alignment horizontal="center"/>
    </xf>
    <xf numFmtId="2" fontId="3" fillId="7" borderId="5" xfId="0" applyNumberFormat="1" applyFont="1" applyFill="1" applyBorder="1" applyAlignment="1">
      <alignment horizontal="center"/>
    </xf>
    <xf numFmtId="14" fontId="2" fillId="0" borderId="6" xfId="0" applyNumberFormat="1" applyFont="1" applyBorder="1" applyAlignment="1">
      <alignment horizontal="center"/>
    </xf>
    <xf numFmtId="2" fontId="3" fillId="6" borderId="7" xfId="0" applyNumberFormat="1" applyFont="1" applyFill="1" applyBorder="1" applyAlignment="1">
      <alignment horizontal="center"/>
    </xf>
    <xf numFmtId="2" fontId="3" fillId="7" borderId="8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vertical="center"/>
    </xf>
    <xf numFmtId="2" fontId="0" fillId="4" borderId="7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2" fontId="0" fillId="3" borderId="8" xfId="0" applyNumberFormat="1" applyFill="1" applyBorder="1" applyAlignment="1">
      <alignment horizontal="center"/>
    </xf>
    <xf numFmtId="2" fontId="0" fillId="5" borderId="8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2" fontId="0" fillId="2" borderId="5" xfId="0" applyNumberFormat="1" applyFill="1" applyBorder="1" applyAlignment="1">
      <alignment horizontal="center"/>
    </xf>
    <xf numFmtId="2" fontId="0" fillId="4" borderId="5" xfId="0" applyNumberFormat="1" applyFill="1" applyBorder="1" applyAlignment="1">
      <alignment horizontal="center"/>
    </xf>
    <xf numFmtId="2" fontId="0" fillId="2" borderId="8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4" borderId="8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528F18-FA18-2749-AAB7-1AB049933200}">
  <dimension ref="B2:V370"/>
  <sheetViews>
    <sheetView tabSelected="1" workbookViewId="0">
      <selection activeCell="H5" sqref="H5"/>
    </sheetView>
  </sheetViews>
  <sheetFormatPr baseColWidth="10" defaultRowHeight="16" x14ac:dyDescent="0.2"/>
  <sheetData>
    <row r="2" spans="2:22" x14ac:dyDescent="0.2">
      <c r="B2" s="1" t="s">
        <v>0</v>
      </c>
      <c r="C2" s="2" t="s">
        <v>1</v>
      </c>
      <c r="D2" s="3" t="s">
        <v>2</v>
      </c>
      <c r="E2" s="3" t="s">
        <v>3</v>
      </c>
      <c r="F2" s="3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4" t="s">
        <v>9</v>
      </c>
      <c r="L2" s="5"/>
      <c r="M2" s="1" t="s">
        <v>0</v>
      </c>
      <c r="N2" s="2" t="s">
        <v>1</v>
      </c>
      <c r="O2" s="3" t="s">
        <v>2</v>
      </c>
      <c r="P2" s="3" t="s">
        <v>3</v>
      </c>
      <c r="Q2" s="3" t="s">
        <v>4</v>
      </c>
      <c r="R2" s="2" t="s">
        <v>5</v>
      </c>
      <c r="S2" s="2" t="s">
        <v>6</v>
      </c>
      <c r="T2" s="2" t="s">
        <v>7</v>
      </c>
      <c r="U2" s="2" t="s">
        <v>8</v>
      </c>
      <c r="V2" s="4" t="s">
        <v>9</v>
      </c>
    </row>
    <row r="3" spans="2:22" x14ac:dyDescent="0.2">
      <c r="B3" s="6">
        <v>43466</v>
      </c>
      <c r="C3" s="7">
        <v>31.158390411706876</v>
      </c>
      <c r="D3" s="7">
        <v>8.2544058953014012</v>
      </c>
      <c r="E3" s="7">
        <v>13.366337349871435</v>
      </c>
      <c r="F3" s="7">
        <v>6.7303586944820646</v>
      </c>
      <c r="G3" s="7">
        <v>4.4342345947357318</v>
      </c>
      <c r="H3" s="7">
        <v>3.0869592686920817</v>
      </c>
      <c r="I3" s="7">
        <v>0.72666416411999202</v>
      </c>
      <c r="J3" s="7">
        <v>26.825256861896268</v>
      </c>
      <c r="K3" s="8">
        <v>97.529026160294322</v>
      </c>
      <c r="L3" s="9"/>
      <c r="M3" s="6">
        <v>43831</v>
      </c>
      <c r="N3" s="10">
        <v>30.72234320364576</v>
      </c>
      <c r="O3" s="10">
        <v>8.7211279029933806</v>
      </c>
      <c r="P3" s="10">
        <v>11.647038988310131</v>
      </c>
      <c r="Q3" s="10">
        <v>7.9888629221913225</v>
      </c>
      <c r="R3" s="10">
        <v>4.0930495139288574</v>
      </c>
      <c r="S3" s="10">
        <v>2.8744957635756339</v>
      </c>
      <c r="T3" s="10">
        <v>1.0015950374443452</v>
      </c>
      <c r="U3" s="10">
        <v>26.37613397718054</v>
      </c>
      <c r="V3" s="11">
        <v>96.114383556550536</v>
      </c>
    </row>
    <row r="4" spans="2:22" x14ac:dyDescent="0.2">
      <c r="B4" s="6">
        <v>43467</v>
      </c>
      <c r="C4" s="7">
        <v>33.132300527383713</v>
      </c>
      <c r="D4" s="7">
        <v>8.0977208420289308</v>
      </c>
      <c r="E4" s="7">
        <v>13.329842034670397</v>
      </c>
      <c r="F4" s="7">
        <v>9.2514323179535651</v>
      </c>
      <c r="G4" s="7">
        <v>4.3948068628599772</v>
      </c>
      <c r="H4" s="7">
        <v>3.0866085391448315</v>
      </c>
      <c r="I4" s="7">
        <v>0.95139327651248018</v>
      </c>
      <c r="J4" s="7">
        <v>29.024899235409485</v>
      </c>
      <c r="K4" s="8">
        <v>104.30724072067015</v>
      </c>
      <c r="L4" s="9"/>
      <c r="M4" s="6">
        <v>43832</v>
      </c>
      <c r="N4" s="10">
        <v>32.517209601992391</v>
      </c>
      <c r="O4" s="10">
        <v>7.8218007045567424</v>
      </c>
      <c r="P4" s="10">
        <v>13.256615544312028</v>
      </c>
      <c r="Q4" s="10">
        <v>9.2231023725620993</v>
      </c>
      <c r="R4" s="10">
        <v>4.3206058209214833</v>
      </c>
      <c r="S4" s="10">
        <v>2.9271006881068016</v>
      </c>
      <c r="T4" s="10">
        <v>1.2428189899227382</v>
      </c>
      <c r="U4" s="10">
        <v>29.61019487631777</v>
      </c>
      <c r="V4" s="11">
        <v>103.72869803429958</v>
      </c>
    </row>
    <row r="5" spans="2:22" x14ac:dyDescent="0.2">
      <c r="B5" s="6">
        <v>43468</v>
      </c>
      <c r="C5" s="7">
        <v>32.642340512596697</v>
      </c>
      <c r="D5" s="7">
        <v>8.2461697002925725</v>
      </c>
      <c r="E5" s="7">
        <v>14.508555104234226</v>
      </c>
      <c r="F5" s="7">
        <v>11.599089459356389</v>
      </c>
      <c r="G5" s="7">
        <v>4.4575954438474916</v>
      </c>
      <c r="H5" s="7">
        <v>3.1966560096330894</v>
      </c>
      <c r="I5" s="7">
        <v>1.0316638115634269</v>
      </c>
      <c r="J5" s="7">
        <v>30.427709246858889</v>
      </c>
      <c r="K5" s="8">
        <v>109.17396508756113</v>
      </c>
      <c r="M5" s="6">
        <v>43833</v>
      </c>
      <c r="N5" s="10">
        <v>32.478904468385579</v>
      </c>
      <c r="O5" s="10">
        <v>7.9784968993155836</v>
      </c>
      <c r="P5" s="10">
        <v>14.06541723293285</v>
      </c>
      <c r="Q5" s="10">
        <v>8.7302304080759097</v>
      </c>
      <c r="R5" s="10">
        <v>4.3747750077162397</v>
      </c>
      <c r="S5" s="10">
        <v>2.9190533773388312</v>
      </c>
      <c r="T5" s="10">
        <v>1.2787856417156678</v>
      </c>
      <c r="U5" s="10">
        <v>30.108573661738777</v>
      </c>
      <c r="V5" s="11">
        <v>104.77450482854206</v>
      </c>
    </row>
    <row r="6" spans="2:22" x14ac:dyDescent="0.2">
      <c r="B6" s="6">
        <v>43469</v>
      </c>
      <c r="C6" s="7">
        <v>32.165184069595327</v>
      </c>
      <c r="D6" s="7">
        <v>8.3161680979997996</v>
      </c>
      <c r="E6" s="7">
        <v>14.096606491183628</v>
      </c>
      <c r="F6" s="7">
        <v>11.228261958320724</v>
      </c>
      <c r="G6" s="7">
        <v>4.5363245018921852</v>
      </c>
      <c r="H6" s="7">
        <v>3.3159612439273434</v>
      </c>
      <c r="I6" s="7">
        <v>1.0262435421334806</v>
      </c>
      <c r="J6" s="7">
        <v>30.083504880263103</v>
      </c>
      <c r="K6" s="8">
        <v>107.85199679472368</v>
      </c>
      <c r="M6" s="6">
        <v>43834</v>
      </c>
      <c r="N6" s="10">
        <v>31.883887303044272</v>
      </c>
      <c r="O6" s="10">
        <v>8.2404807609458608</v>
      </c>
      <c r="P6" s="10">
        <v>13.016950850856103</v>
      </c>
      <c r="Q6" s="10">
        <v>8.0210810441194607</v>
      </c>
      <c r="R6" s="10">
        <v>4.3968416125768108</v>
      </c>
      <c r="S6" s="10">
        <v>3.0306031484930069</v>
      </c>
      <c r="T6" s="10">
        <v>1.2132007618031928</v>
      </c>
      <c r="U6" s="10">
        <v>29.51378945714665</v>
      </c>
      <c r="V6" s="11">
        <v>102.21388495791339</v>
      </c>
    </row>
    <row r="7" spans="2:22" x14ac:dyDescent="0.2">
      <c r="B7" s="6">
        <v>43470</v>
      </c>
      <c r="C7" s="7">
        <v>32.394398184474213</v>
      </c>
      <c r="D7" s="7">
        <v>8.1378799545866567</v>
      </c>
      <c r="E7" s="7">
        <v>12.140587779719279</v>
      </c>
      <c r="F7" s="7">
        <v>9.6455237954129451</v>
      </c>
      <c r="G7" s="7">
        <v>4.6221253535735904</v>
      </c>
      <c r="H7" s="7">
        <v>3.2900156448326516</v>
      </c>
      <c r="I7" s="7">
        <v>0.96755649868692473</v>
      </c>
      <c r="J7" s="7">
        <v>28.997172637351206</v>
      </c>
      <c r="K7" s="8">
        <v>103.32450119608347</v>
      </c>
      <c r="M7" s="6">
        <v>43835</v>
      </c>
      <c r="N7" s="10">
        <v>30.807578317267772</v>
      </c>
      <c r="O7" s="10">
        <v>8.4651429165400831</v>
      </c>
      <c r="P7" s="10">
        <v>11.764092966438129</v>
      </c>
      <c r="Q7" s="10">
        <v>8.077642396349173</v>
      </c>
      <c r="R7" s="10">
        <v>4.3581688092095119</v>
      </c>
      <c r="S7" s="10">
        <v>3.1599562970697805</v>
      </c>
      <c r="T7" s="10">
        <v>1.0872855954924772</v>
      </c>
      <c r="U7" s="10">
        <v>28.904322771622471</v>
      </c>
      <c r="V7" s="11">
        <v>99.5155690507099</v>
      </c>
    </row>
    <row r="8" spans="2:22" x14ac:dyDescent="0.2">
      <c r="B8" s="6">
        <v>43471</v>
      </c>
      <c r="C8" s="7">
        <v>31.443663346159706</v>
      </c>
      <c r="D8" s="7">
        <v>8.0028067559109246</v>
      </c>
      <c r="E8" s="7">
        <v>11.0518252671902</v>
      </c>
      <c r="F8" s="7">
        <v>9.2201067968748625</v>
      </c>
      <c r="G8" s="7">
        <v>4.5405822982526258</v>
      </c>
      <c r="H8" s="7">
        <v>3.4368189610176114</v>
      </c>
      <c r="I8" s="7">
        <v>0.84390386227136949</v>
      </c>
      <c r="J8" s="7">
        <v>27.276126797694246</v>
      </c>
      <c r="K8" s="8">
        <v>98.969028498502553</v>
      </c>
      <c r="M8" s="6">
        <v>43836</v>
      </c>
      <c r="N8" s="10">
        <v>31.40323848263532</v>
      </c>
      <c r="O8" s="10">
        <v>8.1091352983031193</v>
      </c>
      <c r="P8" s="10">
        <v>14.368499590237313</v>
      </c>
      <c r="Q8" s="10">
        <v>9.5243473107343739</v>
      </c>
      <c r="R8" s="10">
        <v>4.4384026052425272</v>
      </c>
      <c r="S8" s="10">
        <v>3.572134161034727</v>
      </c>
      <c r="T8" s="10">
        <v>1.2770512961739962</v>
      </c>
      <c r="U8" s="10">
        <v>29.733522538170035</v>
      </c>
      <c r="V8" s="11">
        <v>105.23184455358914</v>
      </c>
    </row>
    <row r="9" spans="2:22" x14ac:dyDescent="0.2">
      <c r="B9" s="6">
        <v>43472</v>
      </c>
      <c r="C9" s="7">
        <v>32.190550902875323</v>
      </c>
      <c r="D9" s="7">
        <v>7.9108393730371027</v>
      </c>
      <c r="E9" s="7">
        <v>12.727948736623397</v>
      </c>
      <c r="F9" s="7">
        <v>10.622732829325363</v>
      </c>
      <c r="G9" s="7">
        <v>4.5892192072217339</v>
      </c>
      <c r="H9" s="7">
        <v>3.7706163351210567</v>
      </c>
      <c r="I9" s="7">
        <v>1.0582655104891285</v>
      </c>
      <c r="J9" s="7">
        <v>29.660025640522157</v>
      </c>
      <c r="K9" s="8">
        <v>105.58486644911487</v>
      </c>
      <c r="M9" s="6">
        <v>43837</v>
      </c>
      <c r="N9" s="10">
        <v>31.328009666723599</v>
      </c>
      <c r="O9" s="10">
        <v>8.0111990884857516</v>
      </c>
      <c r="P9" s="10">
        <v>15.092173155379362</v>
      </c>
      <c r="Q9" s="10">
        <v>10.540019710269156</v>
      </c>
      <c r="R9" s="10">
        <v>4.421133246985069</v>
      </c>
      <c r="S9" s="10">
        <v>3.7648399672343578</v>
      </c>
      <c r="T9" s="10">
        <v>1.3026404842702455</v>
      </c>
      <c r="U9" s="10">
        <v>30.708818292036728</v>
      </c>
      <c r="V9" s="11">
        <v>107.90651997357543</v>
      </c>
    </row>
    <row r="10" spans="2:22" x14ac:dyDescent="0.2">
      <c r="B10" s="6">
        <v>43473</v>
      </c>
      <c r="C10" s="7">
        <v>31.746991078894649</v>
      </c>
      <c r="D10" s="7">
        <v>8.0864719615366063</v>
      </c>
      <c r="E10" s="7">
        <v>13.9011542191405</v>
      </c>
      <c r="F10" s="7">
        <v>9.9279898164343869</v>
      </c>
      <c r="G10" s="7">
        <v>4.6611362364437481</v>
      </c>
      <c r="H10" s="7">
        <v>3.8481076637685607</v>
      </c>
      <c r="I10" s="7">
        <v>1.0802291333037493</v>
      </c>
      <c r="J10" s="7">
        <v>29.915529015261367</v>
      </c>
      <c r="K10" s="8">
        <v>106.15705854642383</v>
      </c>
      <c r="M10" s="6">
        <v>43838</v>
      </c>
      <c r="N10" s="10">
        <v>31.856560533067864</v>
      </c>
      <c r="O10" s="10">
        <v>8.2948861621091332</v>
      </c>
      <c r="P10" s="10">
        <v>14.699539224895091</v>
      </c>
      <c r="Q10" s="10">
        <v>10.68464158235756</v>
      </c>
      <c r="R10" s="10">
        <v>4.4922680326477016</v>
      </c>
      <c r="S10" s="10">
        <v>3.5868275352398227</v>
      </c>
      <c r="T10" s="10">
        <v>1.2887695002137514</v>
      </c>
      <c r="U10" s="10">
        <v>30.15845458256754</v>
      </c>
      <c r="V10" s="11">
        <v>107.74742469157127</v>
      </c>
    </row>
    <row r="11" spans="2:22" x14ac:dyDescent="0.2">
      <c r="B11" s="6">
        <v>43474</v>
      </c>
      <c r="C11" s="7">
        <v>32.356965655371141</v>
      </c>
      <c r="D11" s="7">
        <v>8.479473153045415</v>
      </c>
      <c r="E11" s="7">
        <v>14.979115584236947</v>
      </c>
      <c r="F11" s="7">
        <v>11.105227720288815</v>
      </c>
      <c r="G11" s="7">
        <v>4.7843134458939778</v>
      </c>
      <c r="H11" s="7">
        <v>4.0063223474801593</v>
      </c>
      <c r="I11" s="7">
        <v>1.077412384179933</v>
      </c>
      <c r="J11" s="7">
        <v>31.171625828806022</v>
      </c>
      <c r="K11" s="8">
        <v>110.94315832855622</v>
      </c>
      <c r="M11" s="6">
        <v>43839</v>
      </c>
      <c r="N11" s="10">
        <v>32.767347234299322</v>
      </c>
      <c r="O11" s="10">
        <v>8.7337411445858972</v>
      </c>
      <c r="P11" s="10">
        <v>14.859137118355665</v>
      </c>
      <c r="Q11" s="10">
        <v>10.010727743643129</v>
      </c>
      <c r="R11" s="10">
        <v>4.6631057865412897</v>
      </c>
      <c r="S11" s="10">
        <v>3.4711105698688769</v>
      </c>
      <c r="T11" s="10">
        <v>1.3052906358564591</v>
      </c>
      <c r="U11" s="10">
        <v>31.246478743077127</v>
      </c>
      <c r="V11" s="11">
        <v>109.79298862313307</v>
      </c>
    </row>
    <row r="12" spans="2:22" x14ac:dyDescent="0.2">
      <c r="B12" s="6">
        <v>43475</v>
      </c>
      <c r="C12" s="7">
        <v>32.177154012571123</v>
      </c>
      <c r="D12" s="7">
        <v>8.4656787985764215</v>
      </c>
      <c r="E12" s="7">
        <v>15.763953275845759</v>
      </c>
      <c r="F12" s="7">
        <v>12.357407466186357</v>
      </c>
      <c r="G12" s="7">
        <v>4.8160058457289843</v>
      </c>
      <c r="H12" s="7">
        <v>4.0719722734518546</v>
      </c>
      <c r="I12" s="7">
        <v>1.0935528464776541</v>
      </c>
      <c r="J12" s="7">
        <v>32.202296298103306</v>
      </c>
      <c r="K12" s="8">
        <v>114.00961481424623</v>
      </c>
      <c r="M12" s="6">
        <v>43840</v>
      </c>
      <c r="N12" s="10">
        <v>32.053217337126412</v>
      </c>
      <c r="O12" s="10">
        <v>8.9990762002143345</v>
      </c>
      <c r="P12" s="10">
        <v>14.356291106943257</v>
      </c>
      <c r="Q12" s="10">
        <v>10.221699469016212</v>
      </c>
      <c r="R12" s="10">
        <v>4.6878123798199249</v>
      </c>
      <c r="S12" s="10">
        <v>3.5750962300209239</v>
      </c>
      <c r="T12" s="10">
        <v>1.333040320643617</v>
      </c>
      <c r="U12" s="10">
        <v>31.650700573322695</v>
      </c>
      <c r="V12" s="11">
        <v>109.67161394850598</v>
      </c>
    </row>
    <row r="13" spans="2:22" x14ac:dyDescent="0.2">
      <c r="B13" s="6">
        <v>43476</v>
      </c>
      <c r="C13" s="7">
        <v>32.225892382524073</v>
      </c>
      <c r="D13" s="7">
        <v>8.2445525130390855</v>
      </c>
      <c r="E13" s="7">
        <v>15.528950445724483</v>
      </c>
      <c r="F13" s="7">
        <v>11.789193384211732</v>
      </c>
      <c r="G13" s="7">
        <v>4.7621160677895027</v>
      </c>
      <c r="H13" s="7">
        <v>3.8993669292528552</v>
      </c>
      <c r="I13" s="7">
        <v>1.107157170549562</v>
      </c>
      <c r="J13" s="7">
        <v>31.667166758208289</v>
      </c>
      <c r="K13" s="8">
        <v>112.20783678349017</v>
      </c>
      <c r="M13" s="6">
        <v>43841</v>
      </c>
      <c r="N13" s="10">
        <v>31.778745510963635</v>
      </c>
      <c r="O13" s="10">
        <v>8.8214458452916009</v>
      </c>
      <c r="P13" s="10">
        <v>13.078727422552413</v>
      </c>
      <c r="Q13" s="10">
        <v>8.8235659426684965</v>
      </c>
      <c r="R13" s="10">
        <v>4.6164069052812673</v>
      </c>
      <c r="S13" s="10">
        <v>3.38744833369543</v>
      </c>
      <c r="T13" s="10">
        <v>1.1633596195306963</v>
      </c>
      <c r="U13" s="10">
        <v>31.278168265487228</v>
      </c>
      <c r="V13" s="11">
        <v>105.7765789963113</v>
      </c>
    </row>
    <row r="14" spans="2:22" x14ac:dyDescent="0.2">
      <c r="B14" s="6">
        <v>43477</v>
      </c>
      <c r="C14" s="7">
        <v>31.478197769435553</v>
      </c>
      <c r="D14" s="7">
        <v>8.193136021642232</v>
      </c>
      <c r="E14" s="7">
        <v>14.630535846492915</v>
      </c>
      <c r="F14" s="7">
        <v>8.9130565522058891</v>
      </c>
      <c r="G14" s="7">
        <v>4.7664645641263705</v>
      </c>
      <c r="H14" s="7">
        <v>3.7514236679016277</v>
      </c>
      <c r="I14" s="7">
        <v>1.054852252001494</v>
      </c>
      <c r="J14" s="7">
        <v>29.579313070293853</v>
      </c>
      <c r="K14" s="8">
        <v>105.4485121905492</v>
      </c>
      <c r="M14" s="6">
        <v>43842</v>
      </c>
      <c r="N14" s="10">
        <v>30.71238725311602</v>
      </c>
      <c r="O14" s="10">
        <v>8.466368895488003</v>
      </c>
      <c r="P14" s="10">
        <v>12.323493869898659</v>
      </c>
      <c r="Q14" s="10">
        <v>7.6663052924687349</v>
      </c>
      <c r="R14" s="10">
        <v>4.5040046056662257</v>
      </c>
      <c r="S14" s="10">
        <v>3.3064277535657589</v>
      </c>
      <c r="T14" s="10">
        <v>1.0370621059000877</v>
      </c>
      <c r="U14" s="10">
        <v>30.075803350621406</v>
      </c>
      <c r="V14" s="11">
        <v>100.92540634125567</v>
      </c>
    </row>
    <row r="15" spans="2:22" x14ac:dyDescent="0.2">
      <c r="B15" s="6">
        <v>43478</v>
      </c>
      <c r="C15" s="7">
        <v>30.613679490460207</v>
      </c>
      <c r="D15" s="7">
        <v>8.0156302668975705</v>
      </c>
      <c r="E15" s="7">
        <v>13.44280352823219</v>
      </c>
      <c r="F15" s="7">
        <v>6.9061496047465969</v>
      </c>
      <c r="G15" s="7">
        <v>4.5590629586144198</v>
      </c>
      <c r="H15" s="7">
        <v>3.4082196728381411</v>
      </c>
      <c r="I15" s="7">
        <v>0.84187237562570272</v>
      </c>
      <c r="J15" s="7">
        <v>27.434814750991176</v>
      </c>
      <c r="K15" s="8">
        <v>98.32126820818894</v>
      </c>
      <c r="M15" s="6">
        <v>43843</v>
      </c>
      <c r="N15" s="10">
        <v>31.595485089524253</v>
      </c>
      <c r="O15" s="10">
        <v>8.3061689428732191</v>
      </c>
      <c r="P15" s="10">
        <v>14.293383793452815</v>
      </c>
      <c r="Q15" s="10">
        <v>10.405497240739837</v>
      </c>
      <c r="R15" s="10">
        <v>4.6864207992662195</v>
      </c>
      <c r="S15" s="10">
        <v>3.3732700001462823</v>
      </c>
      <c r="T15" s="10">
        <v>1.2205975295317499</v>
      </c>
      <c r="U15" s="10">
        <v>30.515659938860079</v>
      </c>
      <c r="V15" s="11">
        <v>107.14715883094419</v>
      </c>
    </row>
    <row r="16" spans="2:22" x14ac:dyDescent="0.2">
      <c r="B16" s="6">
        <v>43479</v>
      </c>
      <c r="C16" s="7">
        <v>30.64215050394931</v>
      </c>
      <c r="D16" s="7">
        <v>8.0465230675366897</v>
      </c>
      <c r="E16" s="7">
        <v>15.571261682161635</v>
      </c>
      <c r="F16" s="7">
        <v>10.179350179390875</v>
      </c>
      <c r="G16" s="7">
        <v>4.7721174574794389</v>
      </c>
      <c r="H16" s="7">
        <v>3.5779682199872944</v>
      </c>
      <c r="I16" s="7">
        <v>1.1706682599054694</v>
      </c>
      <c r="J16" s="7">
        <v>29.920390558324705</v>
      </c>
      <c r="K16" s="8">
        <v>106.89290103198184</v>
      </c>
      <c r="M16" s="6">
        <v>43844</v>
      </c>
      <c r="N16" s="10">
        <v>31.253598547675832</v>
      </c>
      <c r="O16" s="10">
        <v>8.4136710790869884</v>
      </c>
      <c r="P16" s="10">
        <v>14.656531153690254</v>
      </c>
      <c r="Q16" s="10">
        <v>9.3224504372207448</v>
      </c>
      <c r="R16" s="10">
        <v>4.6531036694503403</v>
      </c>
      <c r="S16" s="10">
        <v>3.733054019900313</v>
      </c>
      <c r="T16" s="10">
        <v>1.2335730131444149</v>
      </c>
      <c r="U16" s="10">
        <v>31.696782197757354</v>
      </c>
      <c r="V16" s="11">
        <v>107.62146626870771</v>
      </c>
    </row>
    <row r="17" spans="2:22" x14ac:dyDescent="0.2">
      <c r="B17" s="6">
        <v>43480</v>
      </c>
      <c r="C17" s="7">
        <v>30.847579429001332</v>
      </c>
      <c r="D17" s="7">
        <v>8.3338176711530174</v>
      </c>
      <c r="E17" s="7">
        <v>16.259650830059503</v>
      </c>
      <c r="F17" s="7">
        <v>10.13242668752247</v>
      </c>
      <c r="G17" s="7">
        <v>4.7514256702509243</v>
      </c>
      <c r="H17" s="7">
        <v>3.9147063622010583</v>
      </c>
      <c r="I17" s="7">
        <v>1.1878394709242941</v>
      </c>
      <c r="J17" s="7">
        <v>30.333457213353899</v>
      </c>
      <c r="K17" s="8">
        <v>108.70526402949018</v>
      </c>
      <c r="M17" s="6">
        <v>43845</v>
      </c>
      <c r="N17" s="10">
        <v>31.833140673546591</v>
      </c>
      <c r="O17" s="10">
        <v>8.0528023469283774</v>
      </c>
      <c r="P17" s="10">
        <v>14.071641493999792</v>
      </c>
      <c r="Q17" s="10">
        <v>9.262586995071473</v>
      </c>
      <c r="R17" s="10">
        <v>4.6481784194143376</v>
      </c>
      <c r="S17" s="10">
        <v>3.8406137279729111</v>
      </c>
      <c r="T17" s="10">
        <v>1.2188638510482774</v>
      </c>
      <c r="U17" s="10">
        <v>31.529976512590839</v>
      </c>
      <c r="V17" s="11">
        <v>107.1344475847412</v>
      </c>
    </row>
    <row r="18" spans="2:22" x14ac:dyDescent="0.2">
      <c r="B18" s="6">
        <v>43481</v>
      </c>
      <c r="C18" s="7">
        <v>31.315945491673769</v>
      </c>
      <c r="D18" s="7">
        <v>8.245953971758226</v>
      </c>
      <c r="E18" s="7">
        <v>16.070920464864997</v>
      </c>
      <c r="F18" s="7">
        <v>10.493944772722172</v>
      </c>
      <c r="G18" s="7">
        <v>4.7883975531965941</v>
      </c>
      <c r="H18" s="7">
        <v>3.9060781096258181</v>
      </c>
      <c r="I18" s="7">
        <v>1.2519905590345857</v>
      </c>
      <c r="J18" s="7">
        <v>31.061912355013394</v>
      </c>
      <c r="K18" s="8">
        <v>109.9502113072266</v>
      </c>
      <c r="M18" s="6">
        <v>43846</v>
      </c>
      <c r="N18" s="10">
        <v>31.674806257473325</v>
      </c>
      <c r="O18" s="10">
        <v>7.7225716554026693</v>
      </c>
      <c r="P18" s="10">
        <v>15.130087301471217</v>
      </c>
      <c r="Q18" s="10">
        <v>10.016899579484065</v>
      </c>
      <c r="R18" s="10">
        <v>4.6302461123128893</v>
      </c>
      <c r="S18" s="10">
        <v>3.8761036858748019</v>
      </c>
      <c r="T18" s="10">
        <v>1.2308993026125858</v>
      </c>
      <c r="U18" s="10">
        <v>31.528235044122958</v>
      </c>
      <c r="V18" s="11">
        <v>108.53479291620758</v>
      </c>
    </row>
    <row r="19" spans="2:22" x14ac:dyDescent="0.2">
      <c r="B19" s="6">
        <v>43482</v>
      </c>
      <c r="C19" s="7">
        <v>30.992996732704711</v>
      </c>
      <c r="D19" s="7">
        <v>8.1810295936974846</v>
      </c>
      <c r="E19" s="7">
        <v>14.997189915968214</v>
      </c>
      <c r="F19" s="7">
        <v>10.856452324523854</v>
      </c>
      <c r="G19" s="7">
        <v>4.8254682835626896</v>
      </c>
      <c r="H19" s="7">
        <v>3.8831140177879684</v>
      </c>
      <c r="I19" s="7">
        <v>1.2595357873571418</v>
      </c>
      <c r="J19" s="7">
        <v>31.071328511351965</v>
      </c>
      <c r="K19" s="8">
        <v>109.05369435297187</v>
      </c>
      <c r="M19" s="6">
        <v>43847</v>
      </c>
      <c r="N19" s="10">
        <v>30.672176987044271</v>
      </c>
      <c r="O19" s="10">
        <v>7.7214901357383381</v>
      </c>
      <c r="P19" s="10">
        <v>15.915335589866746</v>
      </c>
      <c r="Q19" s="10">
        <v>10.243886595366311</v>
      </c>
      <c r="R19" s="10">
        <v>4.6332095130557613</v>
      </c>
      <c r="S19" s="10">
        <v>3.8077925570059934</v>
      </c>
      <c r="T19" s="10">
        <v>1.2447364172048683</v>
      </c>
      <c r="U19" s="10">
        <v>31.176263871160213</v>
      </c>
      <c r="V19" s="11">
        <v>108.19446342207378</v>
      </c>
    </row>
    <row r="20" spans="2:22" x14ac:dyDescent="0.2">
      <c r="B20" s="6">
        <v>43483</v>
      </c>
      <c r="C20" s="7">
        <v>30.733985107867149</v>
      </c>
      <c r="D20" s="7">
        <v>8.0753279290662618</v>
      </c>
      <c r="E20" s="7">
        <v>14.533665730032549</v>
      </c>
      <c r="F20" s="7">
        <v>12.24295052673677</v>
      </c>
      <c r="G20" s="7">
        <v>4.7664148509741375</v>
      </c>
      <c r="H20" s="7">
        <v>3.9146754729595497</v>
      </c>
      <c r="I20" s="7">
        <v>1.2674516327523577</v>
      </c>
      <c r="J20" s="7">
        <v>30.988826482255707</v>
      </c>
      <c r="K20" s="8">
        <v>109.55970537234572</v>
      </c>
      <c r="M20" s="6">
        <v>43848</v>
      </c>
      <c r="N20" s="10">
        <v>28.609455147771087</v>
      </c>
      <c r="O20" s="10">
        <v>7.9913369035637585</v>
      </c>
      <c r="P20" s="10">
        <v>14.77438272755472</v>
      </c>
      <c r="Q20" s="10">
        <v>9.4901332271432697</v>
      </c>
      <c r="R20" s="10">
        <v>4.5662105335547682</v>
      </c>
      <c r="S20" s="10">
        <v>3.674750765661889</v>
      </c>
      <c r="T20" s="10">
        <v>1.2593451479309075</v>
      </c>
      <c r="U20" s="10">
        <v>30.411882097901422</v>
      </c>
      <c r="V20" s="11">
        <v>103.58978928705719</v>
      </c>
    </row>
    <row r="21" spans="2:22" x14ac:dyDescent="0.2">
      <c r="B21" s="6">
        <v>43484</v>
      </c>
      <c r="C21" s="7">
        <v>29.741461233482202</v>
      </c>
      <c r="D21" s="7">
        <v>7.9022469892440173</v>
      </c>
      <c r="E21" s="7">
        <v>14.487760861068955</v>
      </c>
      <c r="F21" s="7">
        <v>11.382479481123481</v>
      </c>
      <c r="G21" s="7">
        <v>4.6328922420777836</v>
      </c>
      <c r="H21" s="7">
        <v>3.5613044274833676</v>
      </c>
      <c r="I21" s="7">
        <v>0.98971660329994016</v>
      </c>
      <c r="J21" s="7">
        <v>29.746893174347619</v>
      </c>
      <c r="K21" s="8">
        <v>105.51622612729552</v>
      </c>
      <c r="M21" s="6">
        <v>43849</v>
      </c>
      <c r="N21" s="10">
        <v>27.334682299707065</v>
      </c>
      <c r="O21" s="10">
        <v>8.3337510339752736</v>
      </c>
      <c r="P21" s="10">
        <v>13.960834392284269</v>
      </c>
      <c r="Q21" s="10">
        <v>9.0586347415240294</v>
      </c>
      <c r="R21" s="10">
        <v>4.5020850932065244</v>
      </c>
      <c r="S21" s="10">
        <v>3.3308322036686562</v>
      </c>
      <c r="T21" s="10">
        <v>1.1140498383902269</v>
      </c>
      <c r="U21" s="10">
        <v>29.050237240427613</v>
      </c>
      <c r="V21" s="11">
        <v>99.504823992249086</v>
      </c>
    </row>
    <row r="22" spans="2:22" x14ac:dyDescent="0.2">
      <c r="B22" s="6">
        <v>43485</v>
      </c>
      <c r="C22" s="7">
        <v>28.589589741703751</v>
      </c>
      <c r="D22" s="7">
        <v>7.5469083619762447</v>
      </c>
      <c r="E22" s="7">
        <v>14.513783267224555</v>
      </c>
      <c r="F22" s="7">
        <v>10.775376706850333</v>
      </c>
      <c r="G22" s="7">
        <v>4.5652241500202226</v>
      </c>
      <c r="H22" s="7">
        <v>3.3927384617065597</v>
      </c>
      <c r="I22" s="7">
        <v>0.88382426810897008</v>
      </c>
      <c r="J22" s="7">
        <v>29.341352479685611</v>
      </c>
      <c r="K22" s="8">
        <v>102.69571147390127</v>
      </c>
      <c r="M22" s="6">
        <v>43850</v>
      </c>
      <c r="N22" s="10">
        <v>26.959423987297647</v>
      </c>
      <c r="O22" s="10">
        <v>8.1758337110892771</v>
      </c>
      <c r="P22" s="10">
        <v>16.044504759119668</v>
      </c>
      <c r="Q22" s="10">
        <v>12.110464128706345</v>
      </c>
      <c r="R22" s="10">
        <v>4.7382541540633802</v>
      </c>
      <c r="S22" s="10">
        <v>3.6182640649682258</v>
      </c>
      <c r="T22" s="10">
        <v>1.3037202542571789</v>
      </c>
      <c r="U22" s="10">
        <v>30.020033070320341</v>
      </c>
      <c r="V22" s="11">
        <v>105.73598048810832</v>
      </c>
    </row>
    <row r="23" spans="2:22" x14ac:dyDescent="0.2">
      <c r="B23" s="6">
        <v>43486</v>
      </c>
      <c r="C23" s="7">
        <v>28.817376741923862</v>
      </c>
      <c r="D23" s="7">
        <v>7.2919270897757977</v>
      </c>
      <c r="E23" s="7">
        <v>14.817630929675992</v>
      </c>
      <c r="F23" s="7">
        <v>12.898773849428849</v>
      </c>
      <c r="G23" s="7">
        <v>4.8552615584591496</v>
      </c>
      <c r="H23" s="7">
        <v>3.8234229540009874</v>
      </c>
      <c r="I23" s="7">
        <v>1.1437538203739934</v>
      </c>
      <c r="J23" s="7">
        <v>31.040606235777165</v>
      </c>
      <c r="K23" s="8">
        <v>107.71195349710435</v>
      </c>
      <c r="M23" s="6">
        <v>43851</v>
      </c>
      <c r="N23" s="10">
        <v>25.838881206241595</v>
      </c>
      <c r="O23" s="10">
        <v>8.3759536126151382</v>
      </c>
      <c r="P23" s="10">
        <v>16.979839124808286</v>
      </c>
      <c r="Q23" s="10">
        <v>12.352745624826003</v>
      </c>
      <c r="R23" s="10">
        <v>4.7146849196875644</v>
      </c>
      <c r="S23" s="10">
        <v>3.7602301053256202</v>
      </c>
      <c r="T23" s="10">
        <v>1.3349683643659975</v>
      </c>
      <c r="U23" s="10">
        <v>31.280573734778265</v>
      </c>
      <c r="V23" s="11">
        <v>107.31994613638234</v>
      </c>
    </row>
    <row r="24" spans="2:22" x14ac:dyDescent="0.2">
      <c r="B24" s="6">
        <v>43487</v>
      </c>
      <c r="C24" s="7">
        <v>28.757213236179687</v>
      </c>
      <c r="D24" s="7">
        <v>7.430381278637757</v>
      </c>
      <c r="E24" s="7">
        <v>16.085974173688403</v>
      </c>
      <c r="F24" s="7">
        <v>13.002030582442497</v>
      </c>
      <c r="G24" s="7">
        <v>4.9963964683829154</v>
      </c>
      <c r="H24" s="7">
        <v>3.9105870034355061</v>
      </c>
      <c r="I24" s="7">
        <v>1.1880618706720074</v>
      </c>
      <c r="J24" s="7">
        <v>31.521272288760933</v>
      </c>
      <c r="K24" s="8">
        <v>109.83839556831036</v>
      </c>
      <c r="M24" s="6">
        <v>43852</v>
      </c>
      <c r="N24" s="10">
        <v>25.255727883325616</v>
      </c>
      <c r="O24" s="10">
        <v>8.3964374624349052</v>
      </c>
      <c r="P24" s="10">
        <v>16.410004964716087</v>
      </c>
      <c r="Q24" s="10">
        <v>12.636040828824228</v>
      </c>
      <c r="R24" s="10">
        <v>4.6869675054570026</v>
      </c>
      <c r="S24" s="10">
        <v>3.8636847221326507</v>
      </c>
      <c r="T24" s="10">
        <v>1.3259626046945383</v>
      </c>
      <c r="U24" s="10">
        <v>31.135082413982481</v>
      </c>
      <c r="V24" s="11">
        <v>106.39157135236998</v>
      </c>
    </row>
    <row r="25" spans="2:22" x14ac:dyDescent="0.2">
      <c r="B25" s="6">
        <v>43488</v>
      </c>
      <c r="C25" s="7">
        <v>28.42662034749813</v>
      </c>
      <c r="D25" s="7">
        <v>7.5443367517714481</v>
      </c>
      <c r="E25" s="7">
        <v>15.881602615704402</v>
      </c>
      <c r="F25" s="7">
        <v>13.068162412857507</v>
      </c>
      <c r="G25" s="7">
        <v>5.1091041749160375</v>
      </c>
      <c r="H25" s="7">
        <v>3.8068183687773933</v>
      </c>
      <c r="I25" s="7">
        <v>1.2841405379081896</v>
      </c>
      <c r="J25" s="7">
        <v>30.939544492135035</v>
      </c>
      <c r="K25" s="8">
        <v>109.02645157628655</v>
      </c>
      <c r="M25" s="6">
        <v>43853</v>
      </c>
      <c r="N25" s="10">
        <v>24.037503080948028</v>
      </c>
      <c r="O25" s="10">
        <v>8.2291725134004761</v>
      </c>
      <c r="P25" s="10">
        <v>16.273664508597903</v>
      </c>
      <c r="Q25" s="10">
        <v>12.749847165304359</v>
      </c>
      <c r="R25" s="10">
        <v>4.7397555103065008</v>
      </c>
      <c r="S25" s="10">
        <v>3.7350151498716566</v>
      </c>
      <c r="T25" s="10">
        <v>1.3136862638133928</v>
      </c>
      <c r="U25" s="10">
        <v>30.764531275828212</v>
      </c>
      <c r="V25" s="11">
        <v>104.56200464916313</v>
      </c>
    </row>
    <row r="26" spans="2:22" x14ac:dyDescent="0.2">
      <c r="B26" s="6">
        <v>43489</v>
      </c>
      <c r="C26" s="7">
        <v>27.875863013081364</v>
      </c>
      <c r="D26" s="7">
        <v>7.8324602565354482</v>
      </c>
      <c r="E26" s="7">
        <v>16.096829740478956</v>
      </c>
      <c r="F26" s="7">
        <v>13.118945125127961</v>
      </c>
      <c r="G26" s="7">
        <v>5.0850945026645862</v>
      </c>
      <c r="H26" s="7">
        <v>3.9232676612794322</v>
      </c>
      <c r="I26" s="7">
        <v>1.2819588122777004</v>
      </c>
      <c r="J26" s="7">
        <v>30.558428116581617</v>
      </c>
      <c r="K26" s="8">
        <v>108.76119082130141</v>
      </c>
      <c r="M26" s="6">
        <v>43854</v>
      </c>
      <c r="N26" s="10">
        <v>23.336126512524473</v>
      </c>
      <c r="O26" s="10">
        <v>8.4836461884791259</v>
      </c>
      <c r="P26" s="10">
        <v>15.694126355273495</v>
      </c>
      <c r="Q26" s="10">
        <v>12.821113264973492</v>
      </c>
      <c r="R26" s="10">
        <v>4.7615963252899958</v>
      </c>
      <c r="S26" s="10">
        <v>3.5373255514281383</v>
      </c>
      <c r="T26" s="10">
        <v>1.3262753952640094</v>
      </c>
      <c r="U26" s="10">
        <v>30.068860430114714</v>
      </c>
      <c r="V26" s="11">
        <v>102.8111424444633</v>
      </c>
    </row>
    <row r="27" spans="2:22" x14ac:dyDescent="0.2">
      <c r="B27" s="6">
        <v>43490</v>
      </c>
      <c r="C27" s="7">
        <v>27.663576662688566</v>
      </c>
      <c r="D27" s="7">
        <v>8.0327136899380722</v>
      </c>
      <c r="E27" s="7">
        <v>16.456136256623953</v>
      </c>
      <c r="F27" s="7">
        <v>12.280854258673651</v>
      </c>
      <c r="G27" s="7">
        <v>5.1053983390606179</v>
      </c>
      <c r="H27" s="7">
        <v>3.942286820847718</v>
      </c>
      <c r="I27" s="7">
        <v>1.1995715123194393</v>
      </c>
      <c r="J27" s="7">
        <v>29.728688883983146</v>
      </c>
      <c r="K27" s="8">
        <v>107.44639712939146</v>
      </c>
      <c r="M27" s="6">
        <v>43855</v>
      </c>
      <c r="N27" s="10">
        <v>22.422390672449513</v>
      </c>
      <c r="O27" s="10">
        <v>8.5528487112130342</v>
      </c>
      <c r="P27" s="10">
        <v>13.962151241312363</v>
      </c>
      <c r="Q27" s="10">
        <v>10.81981541894792</v>
      </c>
      <c r="R27" s="10">
        <v>4.580587638632192</v>
      </c>
      <c r="S27" s="10">
        <v>3.4178687347310963</v>
      </c>
      <c r="T27" s="10">
        <v>1.2363673134902842</v>
      </c>
      <c r="U27" s="10">
        <v>29.628691170385903</v>
      </c>
      <c r="V27" s="11">
        <v>97.406272639132197</v>
      </c>
    </row>
    <row r="28" spans="2:22" x14ac:dyDescent="0.2">
      <c r="B28" s="6">
        <v>43491</v>
      </c>
      <c r="C28" s="7">
        <v>27.374743030937751</v>
      </c>
      <c r="D28" s="7">
        <v>8.0127358112389402</v>
      </c>
      <c r="E28" s="7">
        <v>14.867112400692228</v>
      </c>
      <c r="F28" s="7">
        <v>9.7551964350698999</v>
      </c>
      <c r="G28" s="7">
        <v>4.9546694902086665</v>
      </c>
      <c r="H28" s="7">
        <v>3.875571626141352</v>
      </c>
      <c r="I28" s="7">
        <v>1.1891008019402791</v>
      </c>
      <c r="J28" s="7">
        <v>27.872004816252431</v>
      </c>
      <c r="K28" s="8">
        <v>100.95853170379037</v>
      </c>
      <c r="M28" s="6">
        <v>43856</v>
      </c>
      <c r="N28" s="10">
        <v>22.056050835789407</v>
      </c>
      <c r="O28" s="10">
        <v>8.1845282598363358</v>
      </c>
      <c r="P28" s="10">
        <v>13.123841021623473</v>
      </c>
      <c r="Q28" s="10">
        <v>9.2283117242359207</v>
      </c>
      <c r="R28" s="10">
        <v>4.5089241619581903</v>
      </c>
      <c r="S28" s="10">
        <v>3.3248424953171907</v>
      </c>
      <c r="T28" s="10">
        <v>1.1276281763176808</v>
      </c>
      <c r="U28" s="10">
        <v>28.342028456997912</v>
      </c>
      <c r="V28" s="11">
        <v>92.698929920529849</v>
      </c>
    </row>
    <row r="29" spans="2:22" x14ac:dyDescent="0.2">
      <c r="B29" s="6">
        <v>43492</v>
      </c>
      <c r="C29" s="7">
        <v>25.74373786772161</v>
      </c>
      <c r="D29" s="7">
        <v>7.7735247602969615</v>
      </c>
      <c r="E29" s="7">
        <v>13.391677695181361</v>
      </c>
      <c r="F29" s="7">
        <v>8.0995674015464871</v>
      </c>
      <c r="G29" s="7">
        <v>4.7981451061620737</v>
      </c>
      <c r="H29" s="7">
        <v>3.6074515718856559</v>
      </c>
      <c r="I29" s="7">
        <v>1.0744013733806896</v>
      </c>
      <c r="J29" s="7">
        <v>26.006188905611584</v>
      </c>
      <c r="K29" s="8">
        <v>93.603442759453614</v>
      </c>
      <c r="M29" s="6">
        <v>43857</v>
      </c>
      <c r="N29" s="10">
        <v>22.640318860143253</v>
      </c>
      <c r="O29" s="10">
        <v>7.7517053743169111</v>
      </c>
      <c r="P29" s="10">
        <v>14.822075872271091</v>
      </c>
      <c r="Q29" s="10">
        <v>10.449065654448637</v>
      </c>
      <c r="R29" s="10">
        <v>4.7495777007196081</v>
      </c>
      <c r="S29" s="10">
        <v>3.8399526716566621</v>
      </c>
      <c r="T29" s="10">
        <v>1.2891627377932657</v>
      </c>
      <c r="U29" s="10">
        <v>28.205315919141796</v>
      </c>
      <c r="V29" s="11">
        <v>96.478522961503757</v>
      </c>
    </row>
    <row r="30" spans="2:22" x14ac:dyDescent="0.2">
      <c r="B30" s="6">
        <v>43493</v>
      </c>
      <c r="C30" s="7">
        <v>26.233095563320788</v>
      </c>
      <c r="D30" s="7">
        <v>7.936924449513409</v>
      </c>
      <c r="E30" s="7">
        <v>15.60082337663947</v>
      </c>
      <c r="F30" s="7">
        <v>11.482519323445981</v>
      </c>
      <c r="G30" s="7">
        <v>4.9916559690213225</v>
      </c>
      <c r="H30" s="7">
        <v>3.9338599376576497</v>
      </c>
      <c r="I30" s="7">
        <v>1.2372375466773124</v>
      </c>
      <c r="J30" s="7">
        <v>28.344932458378057</v>
      </c>
      <c r="K30" s="8">
        <v>102.65862402135211</v>
      </c>
      <c r="M30" s="6">
        <v>43858</v>
      </c>
      <c r="N30" s="10">
        <v>22.672261681546011</v>
      </c>
      <c r="O30" s="10">
        <v>7.7747178250041911</v>
      </c>
      <c r="P30" s="10">
        <v>15.400917005536924</v>
      </c>
      <c r="Q30" s="10">
        <v>9.6117724439256502</v>
      </c>
      <c r="R30" s="10">
        <v>4.83124613016399</v>
      </c>
      <c r="S30" s="10">
        <v>3.7163112606759419</v>
      </c>
      <c r="T30" s="10">
        <v>1.3339588527731794</v>
      </c>
      <c r="U30" s="10">
        <v>29.521080332225157</v>
      </c>
      <c r="V30" s="11">
        <v>97.508720635835246</v>
      </c>
    </row>
    <row r="31" spans="2:22" x14ac:dyDescent="0.2">
      <c r="B31" s="6">
        <v>43494</v>
      </c>
      <c r="C31" s="7">
        <v>24.945740996255122</v>
      </c>
      <c r="D31" s="7">
        <v>8.3491320818252994</v>
      </c>
      <c r="E31" s="7">
        <v>17.500976528246081</v>
      </c>
      <c r="F31" s="7">
        <v>12.095520968728191</v>
      </c>
      <c r="G31" s="7">
        <v>4.9192870192618834</v>
      </c>
      <c r="H31" s="7">
        <v>3.9708140336336681</v>
      </c>
      <c r="I31" s="7">
        <v>1.3240236482816083</v>
      </c>
      <c r="J31" s="7">
        <v>28.980772923134378</v>
      </c>
      <c r="K31" s="8">
        <v>105.03179469607701</v>
      </c>
      <c r="M31" s="6">
        <v>43859</v>
      </c>
      <c r="N31" s="10">
        <v>21.812774717475879</v>
      </c>
      <c r="O31" s="10">
        <v>7.9185311721618072</v>
      </c>
      <c r="P31" s="10">
        <v>16.316722564118855</v>
      </c>
      <c r="Q31" s="10">
        <v>9.3583656577156535</v>
      </c>
      <c r="R31" s="10">
        <v>4.8064520748369706</v>
      </c>
      <c r="S31" s="10">
        <v>3.4051959333578363</v>
      </c>
      <c r="T31" s="10">
        <v>1.3497088861368405</v>
      </c>
      <c r="U31" s="10">
        <v>29.411116858007464</v>
      </c>
      <c r="V31" s="11">
        <v>97.046869579673128</v>
      </c>
    </row>
    <row r="32" spans="2:22" x14ac:dyDescent="0.2">
      <c r="B32" s="6">
        <v>43495</v>
      </c>
      <c r="C32" s="7">
        <v>25.003909782689128</v>
      </c>
      <c r="D32" s="7">
        <v>8.1499996864870479</v>
      </c>
      <c r="E32" s="7">
        <v>18.11194804519349</v>
      </c>
      <c r="F32" s="7">
        <v>12.218502379521629</v>
      </c>
      <c r="G32" s="7">
        <v>4.8509765439466905</v>
      </c>
      <c r="H32" s="7">
        <v>3.8735856173382728</v>
      </c>
      <c r="I32" s="7">
        <v>1.3420046451717063</v>
      </c>
      <c r="J32" s="7">
        <v>29.567055607356721</v>
      </c>
      <c r="K32" s="8">
        <v>106.06471613702765</v>
      </c>
      <c r="M32" s="6">
        <v>43860</v>
      </c>
      <c r="N32" s="10">
        <v>21.735827699849175</v>
      </c>
      <c r="O32" s="10">
        <v>8.2308668868737627</v>
      </c>
      <c r="P32" s="10">
        <v>16.414543876560845</v>
      </c>
      <c r="Q32" s="10">
        <v>9.1235875489041653</v>
      </c>
      <c r="R32" s="10">
        <v>4.7816536166242365</v>
      </c>
      <c r="S32" s="10">
        <v>3.4208316299402628</v>
      </c>
      <c r="T32" s="10">
        <v>1.339626180474758</v>
      </c>
      <c r="U32" s="10">
        <v>29.584043708680145</v>
      </c>
      <c r="V32" s="11">
        <v>97.337697376432047</v>
      </c>
    </row>
    <row r="33" spans="2:22" x14ac:dyDescent="0.2">
      <c r="B33" s="6">
        <v>43496</v>
      </c>
      <c r="C33" s="7">
        <v>24.915363820607038</v>
      </c>
      <c r="D33" s="7">
        <v>7.8090000766438328</v>
      </c>
      <c r="E33" s="7">
        <v>17.45114391620983</v>
      </c>
      <c r="F33" s="7">
        <v>12.232029440145734</v>
      </c>
      <c r="G33" s="7">
        <v>4.8680034425704042</v>
      </c>
      <c r="H33" s="7">
        <v>4.0453651576919958</v>
      </c>
      <c r="I33" s="7">
        <v>1.3781684607501536</v>
      </c>
      <c r="J33" s="7">
        <v>29.539714880867912</v>
      </c>
      <c r="K33" s="8">
        <v>105.23519951958284</v>
      </c>
      <c r="M33" s="6">
        <v>43861</v>
      </c>
      <c r="N33" s="10">
        <v>20.793847231727511</v>
      </c>
      <c r="O33" s="10">
        <v>8.5679670812122879</v>
      </c>
      <c r="P33" s="10">
        <v>15.899078164210518</v>
      </c>
      <c r="Q33" s="10">
        <v>8.2941847804300846</v>
      </c>
      <c r="R33" s="10">
        <v>4.7713292907802822</v>
      </c>
      <c r="S33" s="10">
        <v>3.6223294817277791</v>
      </c>
      <c r="T33" s="10">
        <v>1.330790349608904</v>
      </c>
      <c r="U33" s="10">
        <v>28.830636852366521</v>
      </c>
      <c r="V33" s="11">
        <v>94.874156438155637</v>
      </c>
    </row>
    <row r="34" spans="2:22" x14ac:dyDescent="0.2">
      <c r="B34" s="6">
        <v>43497</v>
      </c>
      <c r="C34" s="7">
        <v>23.593783375204996</v>
      </c>
      <c r="D34" s="7">
        <v>7.8228276736892592</v>
      </c>
      <c r="E34" s="7">
        <v>16.217066716116932</v>
      </c>
      <c r="F34" s="7">
        <v>12.347940543338847</v>
      </c>
      <c r="G34" s="7">
        <v>5.0535850084335658</v>
      </c>
      <c r="H34" s="7">
        <v>4.1715773584461768</v>
      </c>
      <c r="I34" s="7">
        <v>1.2549089514558227</v>
      </c>
      <c r="J34" s="7">
        <v>28.622503026798537</v>
      </c>
      <c r="K34" s="8">
        <v>102.12627627882377</v>
      </c>
      <c r="M34" s="6">
        <v>43862</v>
      </c>
      <c r="N34" s="10">
        <v>20.583247426792163</v>
      </c>
      <c r="O34" s="10">
        <v>8.4494379061804423</v>
      </c>
      <c r="P34" s="10">
        <v>14.254845887021879</v>
      </c>
      <c r="Q34" s="10">
        <v>7.0803151407528784</v>
      </c>
      <c r="R34" s="10">
        <v>4.7334808709600278</v>
      </c>
      <c r="S34" s="10">
        <v>3.4340066463310701</v>
      </c>
      <c r="T34" s="10">
        <v>1.2778300458724201</v>
      </c>
      <c r="U34" s="10">
        <v>27.76953459372038</v>
      </c>
      <c r="V34" s="11">
        <v>90.357068334018834</v>
      </c>
    </row>
    <row r="35" spans="2:22" x14ac:dyDescent="0.2">
      <c r="B35" s="6">
        <v>43498</v>
      </c>
      <c r="C35" s="7">
        <v>22.750316926706635</v>
      </c>
      <c r="D35" s="7">
        <v>7.7606999827436969</v>
      </c>
      <c r="E35" s="7">
        <v>13.637851133711091</v>
      </c>
      <c r="F35" s="7">
        <v>10.613235298995436</v>
      </c>
      <c r="G35" s="7">
        <v>4.9351385373211301</v>
      </c>
      <c r="H35" s="7">
        <v>3.6913310842221043</v>
      </c>
      <c r="I35" s="7">
        <v>1.1870787681093555</v>
      </c>
      <c r="J35" s="7">
        <v>26.400143174830898</v>
      </c>
      <c r="K35" s="8">
        <v>94.048330229928851</v>
      </c>
      <c r="M35" s="6">
        <v>43863</v>
      </c>
      <c r="N35" s="10">
        <v>20.788905430033047</v>
      </c>
      <c r="O35" s="10">
        <v>8.3930047394829685</v>
      </c>
      <c r="P35" s="10">
        <v>12.009994612715044</v>
      </c>
      <c r="Q35" s="10">
        <v>6.9986362190770217</v>
      </c>
      <c r="R35" s="10">
        <v>4.5760812407189704</v>
      </c>
      <c r="S35" s="10">
        <v>3.2159918417888167</v>
      </c>
      <c r="T35" s="10">
        <v>1.1810789661740668</v>
      </c>
      <c r="U35" s="10">
        <v>26.054858485797382</v>
      </c>
      <c r="V35" s="11">
        <v>85.994242627490152</v>
      </c>
    </row>
    <row r="36" spans="2:22" x14ac:dyDescent="0.2">
      <c r="B36" s="6">
        <v>43499</v>
      </c>
      <c r="C36" s="7">
        <v>22.344578070563447</v>
      </c>
      <c r="D36" s="7">
        <v>7.7505485251894646</v>
      </c>
      <c r="E36" s="7">
        <v>12.064489082556168</v>
      </c>
      <c r="F36" s="7">
        <v>9.721322743157824</v>
      </c>
      <c r="G36" s="7">
        <v>4.8068943326006277</v>
      </c>
      <c r="H36" s="7">
        <v>3.3123886236609539</v>
      </c>
      <c r="I36" s="7">
        <v>1.1069510084221759</v>
      </c>
      <c r="J36" s="7">
        <v>25.156046247212931</v>
      </c>
      <c r="K36" s="8">
        <v>89.335595332363496</v>
      </c>
      <c r="M36" s="6">
        <v>43864</v>
      </c>
      <c r="N36" s="10">
        <v>20.59610675018186</v>
      </c>
      <c r="O36" s="10">
        <v>8.112587454922096</v>
      </c>
      <c r="P36" s="10">
        <v>13.2520077689608</v>
      </c>
      <c r="Q36" s="10">
        <v>9.1158831495912143</v>
      </c>
      <c r="R36" s="10">
        <v>4.7441639155361832</v>
      </c>
      <c r="S36" s="10">
        <v>3.6158010360909043</v>
      </c>
      <c r="T36" s="10">
        <v>1.3257678757082576</v>
      </c>
      <c r="U36" s="10">
        <v>26.352399475918297</v>
      </c>
      <c r="V36" s="11">
        <v>89.816739151795545</v>
      </c>
    </row>
    <row r="37" spans="2:22" x14ac:dyDescent="0.2">
      <c r="B37" s="6">
        <v>43500</v>
      </c>
      <c r="C37" s="7">
        <v>21.775167560823242</v>
      </c>
      <c r="D37" s="7">
        <v>7.525915896474018</v>
      </c>
      <c r="E37" s="7">
        <v>14.174825126634808</v>
      </c>
      <c r="F37" s="7">
        <v>11.472473588762494</v>
      </c>
      <c r="G37" s="7">
        <v>5.0606313051974325</v>
      </c>
      <c r="H37" s="7">
        <v>3.5332649044611419</v>
      </c>
      <c r="I37" s="7">
        <v>1.2788890783380451</v>
      </c>
      <c r="J37" s="7">
        <v>26.649616427763668</v>
      </c>
      <c r="K37" s="8">
        <v>94.481081941820335</v>
      </c>
      <c r="M37" s="6">
        <v>43865</v>
      </c>
      <c r="N37" s="10">
        <v>20.713129230553896</v>
      </c>
      <c r="O37" s="10">
        <v>8.1064912566411849</v>
      </c>
      <c r="P37" s="10">
        <v>14.415363803965613</v>
      </c>
      <c r="Q37" s="10">
        <v>9.8362155748174089</v>
      </c>
      <c r="R37" s="10">
        <v>4.7491434315908592</v>
      </c>
      <c r="S37" s="10">
        <v>3.7044590610388228</v>
      </c>
      <c r="T37" s="10">
        <v>1.3398561487819221</v>
      </c>
      <c r="U37" s="10">
        <v>26.596110948816431</v>
      </c>
      <c r="V37" s="11">
        <v>92.079936544540772</v>
      </c>
    </row>
    <row r="38" spans="2:22" x14ac:dyDescent="0.2">
      <c r="B38" s="6">
        <v>43501</v>
      </c>
      <c r="C38" s="7">
        <v>21.116157921935969</v>
      </c>
      <c r="D38" s="7">
        <v>7.3468909271109144</v>
      </c>
      <c r="E38" s="7">
        <v>15.241675854237698</v>
      </c>
      <c r="F38" s="7">
        <v>12.299643690901579</v>
      </c>
      <c r="G38" s="7">
        <v>5.106304203802952</v>
      </c>
      <c r="H38" s="7">
        <v>3.7737795433177213</v>
      </c>
      <c r="I38" s="7">
        <v>1.3143290187903556</v>
      </c>
      <c r="J38" s="7">
        <v>27.456125093521308</v>
      </c>
      <c r="K38" s="8">
        <v>96.597384646495726</v>
      </c>
      <c r="M38" s="6">
        <v>43866</v>
      </c>
      <c r="N38" s="10">
        <v>21.345507341497779</v>
      </c>
      <c r="O38" s="10">
        <v>8.2322625573835442</v>
      </c>
      <c r="P38" s="10">
        <v>15.715200502818872</v>
      </c>
      <c r="Q38" s="10">
        <v>11.485035807164344</v>
      </c>
      <c r="R38" s="10">
        <v>4.8010145015981402</v>
      </c>
      <c r="S38" s="10">
        <v>3.8571265566253388</v>
      </c>
      <c r="T38" s="10">
        <v>1.3311542148417363</v>
      </c>
      <c r="U38" s="10">
        <v>27.044538710428217</v>
      </c>
      <c r="V38" s="11">
        <v>96.432587722290933</v>
      </c>
    </row>
    <row r="39" spans="2:22" x14ac:dyDescent="0.2">
      <c r="B39" s="6">
        <v>43502</v>
      </c>
      <c r="C39" s="7">
        <v>21.16843430636742</v>
      </c>
      <c r="D39" s="7">
        <v>7.4474362141113586</v>
      </c>
      <c r="E39" s="7">
        <v>15.380091903625006</v>
      </c>
      <c r="F39" s="7">
        <v>11.92772486210292</v>
      </c>
      <c r="G39" s="7">
        <v>5.1057312834763735</v>
      </c>
      <c r="H39" s="7">
        <v>3.9512301901563913</v>
      </c>
      <c r="I39" s="7">
        <v>1.2991826040161878</v>
      </c>
      <c r="J39" s="7">
        <v>28.052006538680445</v>
      </c>
      <c r="K39" s="8">
        <v>97.268348420782971</v>
      </c>
      <c r="M39" s="6">
        <v>43867</v>
      </c>
      <c r="N39" s="10">
        <v>21.948774366584466</v>
      </c>
      <c r="O39" s="10">
        <v>8.369616233559892</v>
      </c>
      <c r="P39" s="10">
        <v>16.506986442863013</v>
      </c>
      <c r="Q39" s="10">
        <v>12.337415637330892</v>
      </c>
      <c r="R39" s="10">
        <v>4.8561342264884493</v>
      </c>
      <c r="S39" s="10">
        <v>4.1748537846395841</v>
      </c>
      <c r="T39" s="10">
        <v>1.3048440872496985</v>
      </c>
      <c r="U39" s="10">
        <v>26.95748504952212</v>
      </c>
      <c r="V39" s="11">
        <v>99.111198003022849</v>
      </c>
    </row>
    <row r="40" spans="2:22" x14ac:dyDescent="0.2">
      <c r="B40" s="6">
        <v>43503</v>
      </c>
      <c r="C40" s="7">
        <v>22.129732254701288</v>
      </c>
      <c r="D40" s="7">
        <v>7.7313821639348053</v>
      </c>
      <c r="E40" s="7">
        <v>16.010543303761853</v>
      </c>
      <c r="F40" s="7">
        <v>10.784249209187619</v>
      </c>
      <c r="G40" s="7">
        <v>5.0923975873288834</v>
      </c>
      <c r="H40" s="7">
        <v>3.7211445722774381</v>
      </c>
      <c r="I40" s="7">
        <v>1.2602481760749493</v>
      </c>
      <c r="J40" s="7">
        <v>27.721276321301605</v>
      </c>
      <c r="K40" s="8">
        <v>97.421455296057772</v>
      </c>
      <c r="M40" s="6">
        <v>43868</v>
      </c>
      <c r="N40" s="10">
        <v>21.481597880793814</v>
      </c>
      <c r="O40" s="10">
        <v>8.4249270201806503</v>
      </c>
      <c r="P40" s="10">
        <v>16.221823761306041</v>
      </c>
      <c r="Q40" s="10">
        <v>11.783595135295048</v>
      </c>
      <c r="R40" s="10">
        <v>4.9642255733487017</v>
      </c>
      <c r="S40" s="10">
        <v>4.1141499388959302</v>
      </c>
      <c r="T40" s="10">
        <v>1.3149622554302449</v>
      </c>
      <c r="U40" s="10">
        <v>26.031736365654275</v>
      </c>
      <c r="V40" s="11">
        <v>97.034972139625694</v>
      </c>
    </row>
    <row r="41" spans="2:22" x14ac:dyDescent="0.2">
      <c r="B41" s="6">
        <v>43504</v>
      </c>
      <c r="C41" s="7">
        <v>23.280088016413337</v>
      </c>
      <c r="D41" s="7">
        <v>7.7747811583441377</v>
      </c>
      <c r="E41" s="7">
        <v>16.636123735034982</v>
      </c>
      <c r="F41" s="7">
        <v>9.7197667541025847</v>
      </c>
      <c r="G41" s="7">
        <v>5.0455639817213669</v>
      </c>
      <c r="H41" s="7">
        <v>4.0624411743660147</v>
      </c>
      <c r="I41" s="7">
        <v>1.2271815071504499</v>
      </c>
      <c r="J41" s="7">
        <v>27.156661803062104</v>
      </c>
      <c r="K41" s="8">
        <v>97.917117214633805</v>
      </c>
      <c r="M41" s="6">
        <v>43869</v>
      </c>
      <c r="N41" s="10">
        <v>20.470273632540398</v>
      </c>
      <c r="O41" s="10">
        <v>8.3724108969049915</v>
      </c>
      <c r="P41" s="10">
        <v>14.853168260123825</v>
      </c>
      <c r="Q41" s="10">
        <v>9.1352378434652923</v>
      </c>
      <c r="R41" s="10">
        <v>4.9113457156703246</v>
      </c>
      <c r="S41" s="10">
        <v>3.6496944607693562</v>
      </c>
      <c r="T41" s="10">
        <v>1.2587551409577635</v>
      </c>
      <c r="U41" s="10">
        <v>25.958640663064394</v>
      </c>
      <c r="V41" s="11">
        <v>91.348317498742531</v>
      </c>
    </row>
    <row r="42" spans="2:22" x14ac:dyDescent="0.2">
      <c r="B42" s="6">
        <v>43505</v>
      </c>
      <c r="C42" s="7">
        <v>24.636055478347668</v>
      </c>
      <c r="D42" s="7">
        <v>8.1695260493332551</v>
      </c>
      <c r="E42" s="7">
        <v>15.854357980042964</v>
      </c>
      <c r="F42" s="7">
        <v>7.6696534520289417</v>
      </c>
      <c r="G42" s="7">
        <v>4.8651995646320589</v>
      </c>
      <c r="H42" s="7">
        <v>4.0860647871355482</v>
      </c>
      <c r="I42" s="7">
        <v>1.1620524294211612</v>
      </c>
      <c r="J42" s="7">
        <v>26.550629222334052</v>
      </c>
      <c r="K42" s="8">
        <v>96.048217344774613</v>
      </c>
      <c r="M42" s="6">
        <v>43870</v>
      </c>
      <c r="N42" s="10">
        <v>19.339852062850746</v>
      </c>
      <c r="O42" s="10">
        <v>8.1857134729395966</v>
      </c>
      <c r="P42" s="10">
        <v>12.523282819755954</v>
      </c>
      <c r="Q42" s="10">
        <v>6.935291614731506</v>
      </c>
      <c r="R42" s="10">
        <v>4.7672342104251868</v>
      </c>
      <c r="S42" s="10">
        <v>3.6158840083252155</v>
      </c>
      <c r="T42" s="10">
        <v>1.1230379657246203</v>
      </c>
      <c r="U42" s="10">
        <v>26.104107215136626</v>
      </c>
      <c r="V42" s="11">
        <v>85.274591216716686</v>
      </c>
    </row>
    <row r="43" spans="2:22" x14ac:dyDescent="0.2">
      <c r="B43" s="6">
        <v>43506</v>
      </c>
      <c r="C43" s="7">
        <v>25.599118745829017</v>
      </c>
      <c r="D43" s="7">
        <v>7.9722910569862657</v>
      </c>
      <c r="E43" s="7">
        <v>14.530478499595349</v>
      </c>
      <c r="F43" s="7">
        <v>7.233257138338586</v>
      </c>
      <c r="G43" s="7">
        <v>4.7000526979536037</v>
      </c>
      <c r="H43" s="7">
        <v>3.6828601544649824</v>
      </c>
      <c r="I43" s="7">
        <v>1.0673004412731766</v>
      </c>
      <c r="J43" s="7">
        <v>26.337779506918814</v>
      </c>
      <c r="K43" s="8">
        <v>94.189423507762882</v>
      </c>
      <c r="M43" s="6">
        <v>43871</v>
      </c>
      <c r="N43" s="10">
        <v>19.703272174611957</v>
      </c>
      <c r="O43" s="10">
        <v>7.8526507028970993</v>
      </c>
      <c r="P43" s="10">
        <v>15.048528361236302</v>
      </c>
      <c r="Q43" s="10">
        <v>8.4457716318238436</v>
      </c>
      <c r="R43" s="10">
        <v>4.9251400074088263</v>
      </c>
      <c r="S43" s="10">
        <v>3.9426872755534328</v>
      </c>
      <c r="T43" s="10">
        <v>1.2765582690992863</v>
      </c>
      <c r="U43" s="10">
        <v>27.809574644091185</v>
      </c>
      <c r="V43" s="11">
        <v>91.642661195768312</v>
      </c>
    </row>
    <row r="44" spans="2:22" x14ac:dyDescent="0.2">
      <c r="B44" s="6">
        <v>43507</v>
      </c>
      <c r="C44" s="7">
        <v>25.941373531300595</v>
      </c>
      <c r="D44" s="7">
        <v>7.5403850998350324</v>
      </c>
      <c r="E44" s="7">
        <v>15.581131261868075</v>
      </c>
      <c r="F44" s="7">
        <v>10.320552825721382</v>
      </c>
      <c r="G44" s="7">
        <v>4.940886867899783</v>
      </c>
      <c r="H44" s="7">
        <v>3.9946505947561404</v>
      </c>
      <c r="I44" s="7">
        <v>1.2457078596600202</v>
      </c>
      <c r="J44" s="7">
        <v>28.580519281126442</v>
      </c>
      <c r="K44" s="8">
        <v>101.14049865529945</v>
      </c>
      <c r="M44" s="6">
        <v>43872</v>
      </c>
      <c r="N44" s="10">
        <v>19.271157707232341</v>
      </c>
      <c r="O44" s="10">
        <v>7.8511037166523057</v>
      </c>
      <c r="P44" s="10">
        <v>15.466692658214336</v>
      </c>
      <c r="Q44" s="10">
        <v>8.8240862851298303</v>
      </c>
      <c r="R44" s="10">
        <v>4.8698387313061211</v>
      </c>
      <c r="S44" s="10">
        <v>3.6408668657348482</v>
      </c>
      <c r="T44" s="10">
        <v>1.300028070886496</v>
      </c>
      <c r="U44" s="10">
        <v>28.924158679593948</v>
      </c>
      <c r="V44" s="11">
        <v>92.738170407317398</v>
      </c>
    </row>
    <row r="45" spans="2:22" x14ac:dyDescent="0.2">
      <c r="B45" s="6">
        <v>43508</v>
      </c>
      <c r="C45" s="7">
        <v>26.699331346084463</v>
      </c>
      <c r="D45" s="7">
        <v>7.3083677323891187</v>
      </c>
      <c r="E45" s="7">
        <v>15.729409806622291</v>
      </c>
      <c r="F45" s="7">
        <v>11.222797246792517</v>
      </c>
      <c r="G45" s="7">
        <v>4.9034796640490308</v>
      </c>
      <c r="H45" s="7">
        <v>3.9975585214741058</v>
      </c>
      <c r="I45" s="7">
        <v>1.258042871154526</v>
      </c>
      <c r="J45" s="7">
        <v>29.440187886455821</v>
      </c>
      <c r="K45" s="8">
        <v>103.49612164895085</v>
      </c>
      <c r="M45" s="6">
        <v>43873</v>
      </c>
      <c r="N45" s="10">
        <v>18.930256132390884</v>
      </c>
      <c r="O45" s="10">
        <v>7.6167706632246004</v>
      </c>
      <c r="P45" s="10">
        <v>15.749558352429958</v>
      </c>
      <c r="Q45" s="10">
        <v>9.5575090556200042</v>
      </c>
      <c r="R45" s="10">
        <v>4.8326569427940678</v>
      </c>
      <c r="S45" s="10">
        <v>3.6033331311889691</v>
      </c>
      <c r="T45" s="10">
        <v>1.26769017860981</v>
      </c>
      <c r="U45" s="10">
        <v>29.474230994060971</v>
      </c>
      <c r="V45" s="11">
        <v>93.637677428062091</v>
      </c>
    </row>
    <row r="46" spans="2:22" x14ac:dyDescent="0.2">
      <c r="B46" s="6">
        <v>43509</v>
      </c>
      <c r="C46" s="7">
        <v>26.763260326933828</v>
      </c>
      <c r="D46" s="7">
        <v>7.1980797924802991</v>
      </c>
      <c r="E46" s="7">
        <v>15.291023968354496</v>
      </c>
      <c r="F46" s="7">
        <v>10.978072790192291</v>
      </c>
      <c r="G46" s="7">
        <v>4.8800627330929895</v>
      </c>
      <c r="H46" s="7">
        <v>4.0340794437346261</v>
      </c>
      <c r="I46" s="7">
        <v>1.3337209706312163</v>
      </c>
      <c r="J46" s="7">
        <v>29.379828426517914</v>
      </c>
      <c r="K46" s="8">
        <v>102.77519692926104</v>
      </c>
      <c r="M46" s="6">
        <v>43874</v>
      </c>
      <c r="N46" s="10">
        <v>18.535300671224352</v>
      </c>
      <c r="O46" s="10">
        <v>7.397709595415952</v>
      </c>
      <c r="P46" s="10">
        <v>16.623861132802208</v>
      </c>
      <c r="Q46" s="10">
        <v>10.408592235705019</v>
      </c>
      <c r="R46" s="10">
        <v>4.841148115880892</v>
      </c>
      <c r="S46" s="10">
        <v>3.291580953538924</v>
      </c>
      <c r="T46" s="10">
        <v>1.2815359268367748</v>
      </c>
      <c r="U46" s="10">
        <v>29.034901692839686</v>
      </c>
      <c r="V46" s="11">
        <v>94.063956184526674</v>
      </c>
    </row>
    <row r="47" spans="2:22" x14ac:dyDescent="0.2">
      <c r="B47" s="6">
        <v>43510</v>
      </c>
      <c r="C47" s="7">
        <v>27.049165511903858</v>
      </c>
      <c r="D47" s="7">
        <v>7.4143712662704884</v>
      </c>
      <c r="E47" s="7">
        <v>15.187400540428641</v>
      </c>
      <c r="F47" s="7">
        <v>11.226254887329929</v>
      </c>
      <c r="G47" s="7">
        <v>4.8579400026666679</v>
      </c>
      <c r="H47" s="7">
        <v>4.1805685708558151</v>
      </c>
      <c r="I47" s="7">
        <v>1.3855609657002685</v>
      </c>
      <c r="J47" s="7">
        <v>29.571664053079044</v>
      </c>
      <c r="K47" s="8">
        <v>103.87286880251149</v>
      </c>
      <c r="M47" s="6">
        <v>43875</v>
      </c>
      <c r="N47" s="10">
        <v>19.709885113945045</v>
      </c>
      <c r="O47" s="10">
        <v>7.6304268833618343</v>
      </c>
      <c r="P47" s="10">
        <v>17.111102670398896</v>
      </c>
      <c r="Q47" s="10">
        <v>10.839230120032326</v>
      </c>
      <c r="R47" s="10">
        <v>4.8329579823248441</v>
      </c>
      <c r="S47" s="10">
        <v>3.3539424377418499</v>
      </c>
      <c r="T47" s="10">
        <v>1.2749893356782753</v>
      </c>
      <c r="U47" s="10">
        <v>28.625096585337388</v>
      </c>
      <c r="V47" s="11">
        <v>96.079556445675394</v>
      </c>
    </row>
    <row r="48" spans="2:22" x14ac:dyDescent="0.2">
      <c r="B48" s="6">
        <v>43511</v>
      </c>
      <c r="C48" s="7">
        <v>27.429279099409129</v>
      </c>
      <c r="D48" s="7">
        <v>7.4671402470269204</v>
      </c>
      <c r="E48" s="7">
        <v>15.245359216250828</v>
      </c>
      <c r="F48" s="7">
        <v>10.906376488289915</v>
      </c>
      <c r="G48" s="7">
        <v>4.8027362030569583</v>
      </c>
      <c r="H48" s="7">
        <v>4.1925959025432684</v>
      </c>
      <c r="I48" s="7">
        <v>1.4154664796463732</v>
      </c>
      <c r="J48" s="7">
        <v>29.04903687878404</v>
      </c>
      <c r="K48" s="8">
        <v>103.55743456149897</v>
      </c>
      <c r="M48" s="6">
        <v>43876</v>
      </c>
      <c r="N48" s="10">
        <v>20.109158622957668</v>
      </c>
      <c r="O48" s="10">
        <v>7.6861809483726775</v>
      </c>
      <c r="P48" s="10">
        <v>15.262115388072417</v>
      </c>
      <c r="Q48" s="10">
        <v>7.4781838031933203</v>
      </c>
      <c r="R48" s="10">
        <v>4.6845670402831976</v>
      </c>
      <c r="S48" s="10">
        <v>3.105234388162514</v>
      </c>
      <c r="T48" s="10">
        <v>1.1714441779609566</v>
      </c>
      <c r="U48" s="10">
        <v>27.930714282121365</v>
      </c>
      <c r="V48" s="11">
        <v>90.16203715412675</v>
      </c>
    </row>
    <row r="49" spans="2:22" x14ac:dyDescent="0.2">
      <c r="B49" s="6">
        <v>43512</v>
      </c>
      <c r="C49" s="7">
        <v>27.073391837284152</v>
      </c>
      <c r="D49" s="7">
        <v>7.4932499051554817</v>
      </c>
      <c r="E49" s="7">
        <v>14.635468828084145</v>
      </c>
      <c r="F49" s="7">
        <v>8.769609980648438</v>
      </c>
      <c r="G49" s="7">
        <v>4.5836259272782884</v>
      </c>
      <c r="H49" s="7">
        <v>3.707237122213983</v>
      </c>
      <c r="I49" s="7">
        <v>1.3524074187383557</v>
      </c>
      <c r="J49" s="7">
        <v>27.49753728057059</v>
      </c>
      <c r="K49" s="8">
        <v>98.201818584589148</v>
      </c>
      <c r="M49" s="6">
        <v>43877</v>
      </c>
      <c r="N49" s="10">
        <v>20.245476897797104</v>
      </c>
      <c r="O49" s="10">
        <v>7.6466873177403949</v>
      </c>
      <c r="P49" s="10">
        <v>13.177077135359474</v>
      </c>
      <c r="Q49" s="10">
        <v>6.245425810864039</v>
      </c>
      <c r="R49" s="10">
        <v>4.5233006846704225</v>
      </c>
      <c r="S49" s="10">
        <v>3.0906622124247778</v>
      </c>
      <c r="T49" s="10">
        <v>1.0371612469793463</v>
      </c>
      <c r="U49" s="10">
        <v>26.537780789740278</v>
      </c>
      <c r="V49" s="11">
        <v>85.246521387768809</v>
      </c>
    </row>
    <row r="50" spans="2:22" x14ac:dyDescent="0.2">
      <c r="B50" s="6">
        <v>43513</v>
      </c>
      <c r="C50" s="7">
        <v>27.426067206322585</v>
      </c>
      <c r="D50" s="7">
        <v>7.41358701929863</v>
      </c>
      <c r="E50" s="7">
        <v>14.212904996542871</v>
      </c>
      <c r="F50" s="7">
        <v>7.9581367275193164</v>
      </c>
      <c r="G50" s="7">
        <v>4.4260061476245518</v>
      </c>
      <c r="H50" s="7">
        <v>3.4801208123074319</v>
      </c>
      <c r="I50" s="7">
        <v>1.2411267523185356</v>
      </c>
      <c r="J50" s="7">
        <v>27.145554444103176</v>
      </c>
      <c r="K50" s="8">
        <v>96.408650208630803</v>
      </c>
      <c r="M50" s="6">
        <v>43878</v>
      </c>
      <c r="N50" s="10">
        <v>20.790443960186561</v>
      </c>
      <c r="O50" s="10">
        <v>7.4130969852586404</v>
      </c>
      <c r="P50" s="10">
        <v>13.573310630427818</v>
      </c>
      <c r="Q50" s="10">
        <v>8.7248984720392802</v>
      </c>
      <c r="R50" s="10">
        <v>4.6929679007381706</v>
      </c>
      <c r="S50" s="10">
        <v>3.5468730486171349</v>
      </c>
      <c r="T50" s="10">
        <v>1.2124615436735577</v>
      </c>
      <c r="U50" s="10">
        <v>27.428699572561008</v>
      </c>
      <c r="V50" s="11">
        <v>90.05703353891721</v>
      </c>
    </row>
    <row r="51" spans="2:22" x14ac:dyDescent="0.2">
      <c r="B51" s="6">
        <v>43514</v>
      </c>
      <c r="C51" s="7">
        <v>29.032856228607649</v>
      </c>
      <c r="D51" s="7">
        <v>7.218070423535627</v>
      </c>
      <c r="E51" s="7">
        <v>15.326389710458571</v>
      </c>
      <c r="F51" s="7">
        <v>10.398726812492525</v>
      </c>
      <c r="G51" s="7">
        <v>4.7311341101944562</v>
      </c>
      <c r="H51" s="7">
        <v>3.674122134463321</v>
      </c>
      <c r="I51" s="7">
        <v>1.3595355946448162</v>
      </c>
      <c r="J51" s="7">
        <v>29.680809160847129</v>
      </c>
      <c r="K51" s="8">
        <v>104.44245362743142</v>
      </c>
      <c r="M51" s="6">
        <v>43879</v>
      </c>
      <c r="N51" s="10">
        <v>20.595167152495357</v>
      </c>
      <c r="O51" s="10">
        <v>7.5493309727864428</v>
      </c>
      <c r="P51" s="10">
        <v>14.925009896012684</v>
      </c>
      <c r="Q51" s="10">
        <v>8.8249449968174485</v>
      </c>
      <c r="R51" s="10">
        <v>4.6256597641974277</v>
      </c>
      <c r="S51" s="10">
        <v>3.7771416175288608</v>
      </c>
      <c r="T51" s="10">
        <v>1.2217853864631405</v>
      </c>
      <c r="U51" s="10">
        <v>29.536562851085023</v>
      </c>
      <c r="V51" s="11">
        <v>93.65291288952983</v>
      </c>
    </row>
    <row r="52" spans="2:22" x14ac:dyDescent="0.2">
      <c r="B52" s="6">
        <v>43515</v>
      </c>
      <c r="C52" s="7">
        <v>28.610161048123768</v>
      </c>
      <c r="D52" s="7">
        <v>7.2106171205355558</v>
      </c>
      <c r="E52" s="7">
        <v>17.016168445581986</v>
      </c>
      <c r="F52" s="7">
        <v>10.377369024129871</v>
      </c>
      <c r="G52" s="7">
        <v>4.786300515010697</v>
      </c>
      <c r="H52" s="7">
        <v>3.782476474476185</v>
      </c>
      <c r="I52" s="7">
        <v>1.3831526640123848</v>
      </c>
      <c r="J52" s="7">
        <v>30.425039728719195</v>
      </c>
      <c r="K52" s="8">
        <v>106.55386375138647</v>
      </c>
      <c r="M52" s="6">
        <v>43880</v>
      </c>
      <c r="N52" s="10">
        <v>21.082721750572254</v>
      </c>
      <c r="O52" s="10">
        <v>7.6623209246369921</v>
      </c>
      <c r="P52" s="10">
        <v>16.172154303338942</v>
      </c>
      <c r="Q52" s="10">
        <v>9.7863215506412526</v>
      </c>
      <c r="R52" s="10">
        <v>4.5939006165962883</v>
      </c>
      <c r="S52" s="10">
        <v>3.6204063259112007</v>
      </c>
      <c r="T52" s="10">
        <v>1.2482800056296908</v>
      </c>
      <c r="U52" s="10">
        <v>29.462651124866255</v>
      </c>
      <c r="V52" s="11">
        <v>96.228118446000167</v>
      </c>
    </row>
    <row r="53" spans="2:22" x14ac:dyDescent="0.2">
      <c r="B53" s="6">
        <v>43516</v>
      </c>
      <c r="C53" s="7">
        <v>28.598753653093343</v>
      </c>
      <c r="D53" s="7">
        <v>7.4516432721098944</v>
      </c>
      <c r="E53" s="7">
        <v>16.561155099205699</v>
      </c>
      <c r="F53" s="7">
        <v>10.703731863377019</v>
      </c>
      <c r="G53" s="7">
        <v>4.7410379147174897</v>
      </c>
      <c r="H53" s="7">
        <v>3.4596104942810522</v>
      </c>
      <c r="I53" s="7">
        <v>1.394126449444036</v>
      </c>
      <c r="J53" s="7">
        <v>30.634649921192633</v>
      </c>
      <c r="K53" s="8">
        <v>106.50976529546041</v>
      </c>
      <c r="M53" s="6">
        <v>43881</v>
      </c>
      <c r="N53" s="10">
        <v>20.222768840187772</v>
      </c>
      <c r="O53" s="10">
        <v>7.6340789743193502</v>
      </c>
      <c r="P53" s="10">
        <v>16.917652755335755</v>
      </c>
      <c r="Q53" s="10">
        <v>9.3627905286360704</v>
      </c>
      <c r="R53" s="10">
        <v>4.5834052570284269</v>
      </c>
      <c r="S53" s="10">
        <v>3.5669843581902367</v>
      </c>
      <c r="T53" s="10">
        <v>1.2702320807453784</v>
      </c>
      <c r="U53" s="10">
        <v>29.440591219360162</v>
      </c>
      <c r="V53" s="11">
        <v>95.637704321841781</v>
      </c>
    </row>
    <row r="54" spans="2:22" x14ac:dyDescent="0.2">
      <c r="B54" s="6">
        <v>43517</v>
      </c>
      <c r="C54" s="7">
        <v>29.26401538617537</v>
      </c>
      <c r="D54" s="7">
        <v>7.3639810245906547</v>
      </c>
      <c r="E54" s="7">
        <v>16.106624302300659</v>
      </c>
      <c r="F54" s="7">
        <v>10.589114378104735</v>
      </c>
      <c r="G54" s="7">
        <v>4.7447108884747058</v>
      </c>
      <c r="H54" s="7">
        <v>3.5886342992819911</v>
      </c>
      <c r="I54" s="7">
        <v>1.3514963373515319</v>
      </c>
      <c r="J54" s="7">
        <v>30.434855509098941</v>
      </c>
      <c r="K54" s="8">
        <v>106.44443386548566</v>
      </c>
      <c r="M54" s="6">
        <v>43882</v>
      </c>
      <c r="N54" s="10">
        <v>20.216098769503109</v>
      </c>
      <c r="O54" s="10">
        <v>7.5301753080420584</v>
      </c>
      <c r="P54" s="10">
        <v>16.890424898205641</v>
      </c>
      <c r="Q54" s="10">
        <v>8.8694754588800002</v>
      </c>
      <c r="R54" s="10">
        <v>4.6006867697492684</v>
      </c>
      <c r="S54" s="10">
        <v>3.3726966445305493</v>
      </c>
      <c r="T54" s="10">
        <v>1.2413205341611906</v>
      </c>
      <c r="U54" s="10">
        <v>28.787288632483861</v>
      </c>
      <c r="V54" s="11">
        <v>94.209813613418547</v>
      </c>
    </row>
    <row r="55" spans="2:22" x14ac:dyDescent="0.2">
      <c r="B55" s="6">
        <v>43518</v>
      </c>
      <c r="C55" s="7">
        <v>29.002592589166042</v>
      </c>
      <c r="D55" s="7">
        <v>7.418018556024049</v>
      </c>
      <c r="E55" s="7">
        <v>15.35155596477605</v>
      </c>
      <c r="F55" s="7">
        <v>10.803978418066173</v>
      </c>
      <c r="G55" s="7">
        <v>4.8262300364835777</v>
      </c>
      <c r="H55" s="7">
        <v>3.5685954683223775</v>
      </c>
      <c r="I55" s="7">
        <v>1.3297689754881672</v>
      </c>
      <c r="J55" s="7">
        <v>29.870252642618997</v>
      </c>
      <c r="K55" s="8">
        <v>105.22364025353789</v>
      </c>
      <c r="M55" s="6">
        <v>43883</v>
      </c>
      <c r="N55" s="10">
        <v>19.919918434438976</v>
      </c>
      <c r="O55" s="10">
        <v>7.1944341098261644</v>
      </c>
      <c r="P55" s="10">
        <v>14.540445269293363</v>
      </c>
      <c r="Q55" s="10">
        <v>7.2912059118065455</v>
      </c>
      <c r="R55" s="10">
        <v>4.472700440596407</v>
      </c>
      <c r="S55" s="10">
        <v>3.1099127220555394</v>
      </c>
      <c r="T55" s="10">
        <v>1.1482182860663437</v>
      </c>
      <c r="U55" s="10">
        <v>28.047548276503953</v>
      </c>
      <c r="V55" s="11">
        <v>88.452748304245347</v>
      </c>
    </row>
    <row r="56" spans="2:22" x14ac:dyDescent="0.2">
      <c r="B56" s="6">
        <v>43519</v>
      </c>
      <c r="C56" s="7">
        <v>27.98618384735672</v>
      </c>
      <c r="D56" s="7">
        <v>7.4968447431621792</v>
      </c>
      <c r="E56" s="7">
        <v>13.981394287556494</v>
      </c>
      <c r="F56" s="7">
        <v>9.2191058626701672</v>
      </c>
      <c r="G56" s="7">
        <v>4.6865051735061156</v>
      </c>
      <c r="H56" s="7">
        <v>3.3284412954486413</v>
      </c>
      <c r="I56" s="7">
        <v>1.1612611159276618</v>
      </c>
      <c r="J56" s="7">
        <v>27.615445896440988</v>
      </c>
      <c r="K56" s="8">
        <v>98.571472832545084</v>
      </c>
      <c r="M56" s="6">
        <v>43884</v>
      </c>
      <c r="N56" s="10">
        <v>18.805357949633486</v>
      </c>
      <c r="O56" s="10">
        <v>7.1257920717642582</v>
      </c>
      <c r="P56" s="10">
        <v>12.528973750193575</v>
      </c>
      <c r="Q56" s="10">
        <v>6.5362628981775019</v>
      </c>
      <c r="R56" s="10">
        <v>4.288789265195561</v>
      </c>
      <c r="S56" s="10">
        <v>2.9924657714623391</v>
      </c>
      <c r="T56" s="10">
        <v>0.97595003812613779</v>
      </c>
      <c r="U56" s="10">
        <v>25.934417943715275</v>
      </c>
      <c r="V56" s="11">
        <v>81.913883669718444</v>
      </c>
    </row>
    <row r="57" spans="2:22" x14ac:dyDescent="0.2">
      <c r="B57" s="6">
        <v>43520</v>
      </c>
      <c r="C57" s="7">
        <v>27.080820896823862</v>
      </c>
      <c r="D57" s="7">
        <v>7.447139343066965</v>
      </c>
      <c r="E57" s="7">
        <v>13.310384800510686</v>
      </c>
      <c r="F57" s="7">
        <v>8.6550457527533862</v>
      </c>
      <c r="G57" s="7">
        <v>4.5223131898751792</v>
      </c>
      <c r="H57" s="7">
        <v>3.1221631135201493</v>
      </c>
      <c r="I57" s="7">
        <v>1.1026137472049267</v>
      </c>
      <c r="J57" s="7">
        <v>26.500724249337669</v>
      </c>
      <c r="K57" s="8">
        <v>94.855394997187275</v>
      </c>
      <c r="M57" s="6">
        <v>43885</v>
      </c>
      <c r="N57" s="10">
        <v>20.445586915015184</v>
      </c>
      <c r="O57" s="10">
        <v>7.0641023794703939</v>
      </c>
      <c r="P57" s="10">
        <v>14.273947809207399</v>
      </c>
      <c r="Q57" s="10">
        <v>9.0371971459687508</v>
      </c>
      <c r="R57" s="10">
        <v>4.372425938433194</v>
      </c>
      <c r="S57" s="10">
        <v>3.0901003950872155</v>
      </c>
      <c r="T57" s="10">
        <v>1.0773732137443317</v>
      </c>
      <c r="U57" s="10">
        <v>26.718740476270721</v>
      </c>
      <c r="V57" s="11">
        <v>88.749836532426684</v>
      </c>
    </row>
    <row r="58" spans="2:22" x14ac:dyDescent="0.2">
      <c r="B58" s="6">
        <v>43521</v>
      </c>
      <c r="C58" s="7">
        <v>27.932723369054109</v>
      </c>
      <c r="D58" s="7">
        <v>7.3120276569113827</v>
      </c>
      <c r="E58" s="7">
        <v>15.448085300445046</v>
      </c>
      <c r="F58" s="7">
        <v>10.688204247613653</v>
      </c>
      <c r="G58" s="7">
        <v>4.6119597469157112</v>
      </c>
      <c r="H58" s="7">
        <v>3.3472130031129512</v>
      </c>
      <c r="I58" s="7">
        <v>1.3072711586086092</v>
      </c>
      <c r="J58" s="7">
        <v>29.063479468750682</v>
      </c>
      <c r="K58" s="8">
        <v>102.73964959917672</v>
      </c>
      <c r="M58" s="6">
        <v>43886</v>
      </c>
      <c r="N58" s="10">
        <v>20.999219174644171</v>
      </c>
      <c r="O58" s="10">
        <v>7.3891393300079233</v>
      </c>
      <c r="P58" s="10">
        <v>14.603157247374945</v>
      </c>
      <c r="Q58" s="10">
        <v>8.9706810570259083</v>
      </c>
      <c r="R58" s="10">
        <v>4.6215282689244006</v>
      </c>
      <c r="S58" s="10">
        <v>3.4347187086479281</v>
      </c>
      <c r="T58" s="10">
        <v>0.98256743076650832</v>
      </c>
      <c r="U58" s="10">
        <v>28.045522362018787</v>
      </c>
      <c r="V58" s="11">
        <v>91.653074183133214</v>
      </c>
    </row>
    <row r="59" spans="2:22" x14ac:dyDescent="0.2">
      <c r="B59" s="6">
        <v>43522</v>
      </c>
      <c r="C59" s="7">
        <v>28.711401469783056</v>
      </c>
      <c r="D59" s="7">
        <v>7.5343075107386319</v>
      </c>
      <c r="E59" s="7">
        <v>16.139039343693508</v>
      </c>
      <c r="F59" s="7">
        <v>10.512356871182497</v>
      </c>
      <c r="G59" s="7">
        <v>4.7051659343226451</v>
      </c>
      <c r="H59" s="7">
        <v>3.4833720389198208</v>
      </c>
      <c r="I59" s="7">
        <v>1.3193082630608655</v>
      </c>
      <c r="J59" s="7">
        <v>29.814636556009788</v>
      </c>
      <c r="K59" s="8">
        <v>105.19520081437339</v>
      </c>
      <c r="M59" s="6">
        <v>43887</v>
      </c>
      <c r="N59" s="10">
        <v>21.598389072981057</v>
      </c>
      <c r="O59" s="10">
        <v>7.4448280339066555</v>
      </c>
      <c r="P59" s="10">
        <v>15.636822301159821</v>
      </c>
      <c r="Q59" s="10">
        <v>10.469588805115556</v>
      </c>
      <c r="R59" s="10">
        <v>4.6440448842828355</v>
      </c>
      <c r="S59" s="10">
        <v>3.5395122299314061</v>
      </c>
      <c r="T59" s="10">
        <v>1.1019185917643788</v>
      </c>
      <c r="U59" s="10">
        <v>28.904613226631184</v>
      </c>
      <c r="V59" s="11">
        <v>95.949600607783466</v>
      </c>
    </row>
    <row r="60" spans="2:22" x14ac:dyDescent="0.2">
      <c r="B60" s="6">
        <v>43523</v>
      </c>
      <c r="C60" s="7">
        <v>28.536014754188638</v>
      </c>
      <c r="D60" s="7">
        <v>7.8955839271912183</v>
      </c>
      <c r="E60" s="7">
        <v>15.96425591076526</v>
      </c>
      <c r="F60" s="7">
        <v>10.211274128481714</v>
      </c>
      <c r="G60" s="7">
        <v>4.7173122050188976</v>
      </c>
      <c r="H60" s="7">
        <v>3.6386045413354666</v>
      </c>
      <c r="I60" s="7">
        <v>1.2701037908540136</v>
      </c>
      <c r="J60" s="7">
        <v>29.699412367955187</v>
      </c>
      <c r="K60" s="8">
        <v>104.90229687533919</v>
      </c>
      <c r="M60" s="6">
        <v>43888</v>
      </c>
      <c r="N60" s="10">
        <v>21.675977427773201</v>
      </c>
      <c r="O60" s="10">
        <v>7.4332990518685982</v>
      </c>
      <c r="P60" s="10">
        <v>16.594183531867223</v>
      </c>
      <c r="Q60" s="10">
        <v>11.111436987404408</v>
      </c>
      <c r="R60" s="10">
        <v>4.567388879518985</v>
      </c>
      <c r="S60" s="10">
        <v>3.651291209480807</v>
      </c>
      <c r="T60" s="10">
        <v>1.2134100993584382</v>
      </c>
      <c r="U60" s="10">
        <v>29.079354155409192</v>
      </c>
      <c r="V60" s="11">
        <v>97.953916775433967</v>
      </c>
    </row>
    <row r="61" spans="2:22" x14ac:dyDescent="0.2">
      <c r="B61" s="6">
        <v>43524</v>
      </c>
      <c r="C61" s="7">
        <v>27.818247300247293</v>
      </c>
      <c r="D61" s="7">
        <v>7.8091352916669736</v>
      </c>
      <c r="E61" s="7">
        <v>16.329629921354698</v>
      </c>
      <c r="F61" s="7">
        <v>9.7794727616980257</v>
      </c>
      <c r="G61" s="7">
        <v>4.6710463138188327</v>
      </c>
      <c r="H61" s="7">
        <v>3.7322082401946539</v>
      </c>
      <c r="I61" s="7">
        <v>1.2461089505912344</v>
      </c>
      <c r="J61" s="7">
        <v>29.096253663497606</v>
      </c>
      <c r="K61" s="8">
        <v>103.49537749363361</v>
      </c>
      <c r="M61" s="6">
        <v>43889</v>
      </c>
      <c r="N61" s="10">
        <v>22.472354405551393</v>
      </c>
      <c r="O61" s="10">
        <v>7.3080568456257851</v>
      </c>
      <c r="P61" s="10">
        <v>16.619100626464647</v>
      </c>
      <c r="Q61" s="10">
        <v>10.304731582258263</v>
      </c>
      <c r="R61" s="10">
        <v>4.5736640884002311</v>
      </c>
      <c r="S61" s="10">
        <v>3.6423601025728862</v>
      </c>
      <c r="T61" s="10">
        <v>1.2485789780300711</v>
      </c>
      <c r="U61" s="10">
        <v>27.95004954696061</v>
      </c>
      <c r="V61" s="11">
        <v>96.7982407366665</v>
      </c>
    </row>
    <row r="62" spans="2:22" x14ac:dyDescent="0.2">
      <c r="B62" s="6"/>
      <c r="C62" s="7"/>
      <c r="D62" s="7"/>
      <c r="E62" s="7"/>
      <c r="F62" s="7"/>
      <c r="G62" s="7"/>
      <c r="H62" s="7"/>
      <c r="I62" s="7"/>
      <c r="J62" s="7"/>
      <c r="K62" s="8"/>
      <c r="M62" s="6">
        <v>43890</v>
      </c>
      <c r="N62" s="10">
        <v>21.995443743516066</v>
      </c>
      <c r="O62" s="10">
        <v>7.3467242708284148</v>
      </c>
      <c r="P62" s="10">
        <v>14.449333562111763</v>
      </c>
      <c r="Q62" s="10">
        <v>7.2711339676082503</v>
      </c>
      <c r="R62" s="10">
        <v>4.4613003311356296</v>
      </c>
      <c r="S62" s="10">
        <v>3.29137783514444</v>
      </c>
      <c r="T62" s="10">
        <v>1.0870868045518167</v>
      </c>
      <c r="U62" s="10">
        <v>29.234849951253363</v>
      </c>
      <c r="V62" s="11">
        <v>91.864444333651065</v>
      </c>
    </row>
    <row r="63" spans="2:22" x14ac:dyDescent="0.2">
      <c r="B63" s="6">
        <v>43525</v>
      </c>
      <c r="C63" s="57">
        <v>31.068776987532189</v>
      </c>
      <c r="D63" s="57">
        <v>7.4227673494286073</v>
      </c>
      <c r="E63" s="57">
        <v>15.973501827507864</v>
      </c>
      <c r="F63" s="57">
        <v>11.028687096125168</v>
      </c>
      <c r="G63" s="57">
        <v>4.7131020580276797</v>
      </c>
      <c r="H63" s="57">
        <v>3.5554198949048197</v>
      </c>
      <c r="I63" s="57">
        <v>1.3293928157661099</v>
      </c>
      <c r="J63" s="57">
        <v>30.872477513629399</v>
      </c>
      <c r="K63" s="8">
        <v>109.02096986269029</v>
      </c>
      <c r="M63" s="6">
        <v>43891</v>
      </c>
      <c r="N63" s="10">
        <v>23.563102811481539</v>
      </c>
      <c r="O63" s="10">
        <v>6.8974453278065981</v>
      </c>
      <c r="P63" s="10">
        <v>12.518510935073717</v>
      </c>
      <c r="Q63" s="10">
        <v>6.295494131605512</v>
      </c>
      <c r="R63" s="10">
        <v>4.3609529577281601</v>
      </c>
      <c r="S63" s="10">
        <v>2.9343989761085396</v>
      </c>
      <c r="T63" s="10">
        <v>0.97402856590896247</v>
      </c>
      <c r="U63" s="10">
        <v>27.42350681426727</v>
      </c>
      <c r="V63" s="11">
        <v>87.686065289397774</v>
      </c>
    </row>
    <row r="64" spans="2:22" x14ac:dyDescent="0.2">
      <c r="B64" s="6">
        <v>43526</v>
      </c>
      <c r="C64" s="57">
        <v>30.644889074345446</v>
      </c>
      <c r="D64" s="57">
        <v>7.5801978456916723</v>
      </c>
      <c r="E64" s="57">
        <v>14.599819747538211</v>
      </c>
      <c r="F64" s="57">
        <v>8.8783171038529414</v>
      </c>
      <c r="G64" s="57">
        <v>4.6664445843241653</v>
      </c>
      <c r="H64" s="57">
        <v>3.2754645060459544</v>
      </c>
      <c r="I64" s="57">
        <v>1.2392685100019691</v>
      </c>
      <c r="J64" s="57">
        <v>29.22114412510609</v>
      </c>
      <c r="K64" s="8">
        <v>103.20350433909705</v>
      </c>
      <c r="M64" s="6">
        <v>43892</v>
      </c>
      <c r="N64" s="10">
        <v>25.668827952081024</v>
      </c>
      <c r="O64" s="10">
        <v>6.6122680907229334</v>
      </c>
      <c r="P64" s="10">
        <v>14.129566769460265</v>
      </c>
      <c r="Q64" s="10">
        <v>10.301399548811231</v>
      </c>
      <c r="R64" s="10">
        <v>4.5712805949147475</v>
      </c>
      <c r="S64" s="10">
        <v>3.4737941854644658</v>
      </c>
      <c r="T64" s="10">
        <v>1.1520375205886759</v>
      </c>
      <c r="U64" s="10">
        <v>27.88840573656341</v>
      </c>
      <c r="V64" s="11">
        <v>96.444205600583871</v>
      </c>
    </row>
    <row r="65" spans="2:22" x14ac:dyDescent="0.2">
      <c r="B65" s="6">
        <v>43527</v>
      </c>
      <c r="C65" s="57">
        <v>29.926916498419668</v>
      </c>
      <c r="D65" s="57">
        <v>7.1939737773940164</v>
      </c>
      <c r="E65" s="57">
        <v>14.701696927860745</v>
      </c>
      <c r="F65" s="57">
        <v>6.4597848678033989</v>
      </c>
      <c r="G65" s="57">
        <v>4.5738168894824591</v>
      </c>
      <c r="H65" s="57">
        <v>3.30871910741135</v>
      </c>
      <c r="I65" s="57">
        <v>1.089743986757538</v>
      </c>
      <c r="J65" s="57">
        <v>27.415751076663653</v>
      </c>
      <c r="K65" s="8">
        <v>97.778012817667673</v>
      </c>
      <c r="M65" s="6">
        <v>43893</v>
      </c>
      <c r="N65" s="10">
        <v>25.687179504435978</v>
      </c>
      <c r="O65" s="10">
        <v>7.024710321305446</v>
      </c>
      <c r="P65" s="10">
        <v>14.261415151732352</v>
      </c>
      <c r="Q65" s="10">
        <v>10.878319392876763</v>
      </c>
      <c r="R65" s="10">
        <v>4.5578762307065519</v>
      </c>
      <c r="S65" s="10">
        <v>3.3627564292916476</v>
      </c>
      <c r="T65" s="10">
        <v>1.1186477103665529</v>
      </c>
      <c r="U65" s="10">
        <v>28.750544631278338</v>
      </c>
      <c r="V65" s="11">
        <v>98.216165431899654</v>
      </c>
    </row>
    <row r="66" spans="2:22" x14ac:dyDescent="0.2">
      <c r="B66" s="6">
        <v>43528</v>
      </c>
      <c r="C66" s="57">
        <v>29.108427600873814</v>
      </c>
      <c r="D66" s="57">
        <v>6.9789151326253576</v>
      </c>
      <c r="E66" s="57">
        <v>17.105106813518365</v>
      </c>
      <c r="F66" s="57">
        <v>8.0966702427472477</v>
      </c>
      <c r="G66" s="57">
        <v>4.7421639350200273</v>
      </c>
      <c r="H66" s="57">
        <v>3.7012666758513255</v>
      </c>
      <c r="I66" s="57">
        <v>1.1533273698487596</v>
      </c>
      <c r="J66" s="57">
        <v>29.19333929107605</v>
      </c>
      <c r="K66" s="8">
        <v>103.10991160489841</v>
      </c>
      <c r="M66" s="6">
        <v>43894</v>
      </c>
      <c r="N66" s="10">
        <v>25.874182486292732</v>
      </c>
      <c r="O66" s="10">
        <v>7.1081189048567612</v>
      </c>
      <c r="P66" s="10">
        <v>14.422874874975895</v>
      </c>
      <c r="Q66" s="10">
        <v>11.440163616632967</v>
      </c>
      <c r="R66" s="10">
        <v>4.5311873193026972</v>
      </c>
      <c r="S66" s="10">
        <v>3.6759759461069841</v>
      </c>
      <c r="T66" s="10">
        <v>1.05421668283549</v>
      </c>
      <c r="U66" s="10">
        <v>29.239072527600651</v>
      </c>
      <c r="V66" s="11">
        <v>99.923715909912531</v>
      </c>
    </row>
    <row r="67" spans="2:22" x14ac:dyDescent="0.2">
      <c r="B67" s="6">
        <v>43529</v>
      </c>
      <c r="C67" s="57">
        <v>29.411310539084891</v>
      </c>
      <c r="D67" s="57">
        <v>7.2123254071015221</v>
      </c>
      <c r="E67" s="57">
        <v>17.654273510401229</v>
      </c>
      <c r="F67" s="57">
        <v>9.1593640431152501</v>
      </c>
      <c r="G67" s="57">
        <v>4.648609915721555</v>
      </c>
      <c r="H67" s="57">
        <v>3.4322335048389458</v>
      </c>
      <c r="I67" s="57">
        <v>1.0913187600922583</v>
      </c>
      <c r="J67" s="57">
        <v>29.887184650641569</v>
      </c>
      <c r="K67" s="8">
        <v>105.48254239506291</v>
      </c>
      <c r="M67" s="6">
        <v>43895</v>
      </c>
      <c r="N67" s="10">
        <v>24.770462459204317</v>
      </c>
      <c r="O67" s="10">
        <v>6.9886309426323834</v>
      </c>
      <c r="P67" s="10">
        <v>14.488637296784027</v>
      </c>
      <c r="Q67" s="10">
        <v>10.865725792093722</v>
      </c>
      <c r="R67" s="10">
        <v>4.5452951100237593</v>
      </c>
      <c r="S67" s="10">
        <v>3.6450938844937473</v>
      </c>
      <c r="T67" s="10">
        <v>1.0629162728880275</v>
      </c>
      <c r="U67" s="10">
        <v>28.929980535503894</v>
      </c>
      <c r="V67" s="11">
        <v>97.901430311784125</v>
      </c>
    </row>
    <row r="68" spans="2:22" x14ac:dyDescent="0.2">
      <c r="B68" s="6">
        <v>43530</v>
      </c>
      <c r="C68" s="57">
        <v>28.984517330517701</v>
      </c>
      <c r="D68" s="57">
        <v>7.340279732561072</v>
      </c>
      <c r="E68" s="57">
        <v>17.132736235115463</v>
      </c>
      <c r="F68" s="57">
        <v>8.9943849388926971</v>
      </c>
      <c r="G68" s="57">
        <v>4.6611140162522906</v>
      </c>
      <c r="H68" s="57">
        <v>3.5416415281268963</v>
      </c>
      <c r="I68" s="57">
        <v>1.189274025432741</v>
      </c>
      <c r="J68" s="57">
        <v>29.615249819100487</v>
      </c>
      <c r="K68" s="8">
        <v>104.44475538175581</v>
      </c>
      <c r="M68" s="6">
        <v>43896</v>
      </c>
      <c r="N68" s="10">
        <v>25.882864119933533</v>
      </c>
      <c r="O68" s="10">
        <v>7.0982465478668271</v>
      </c>
      <c r="P68" s="10">
        <v>14.902835657681351</v>
      </c>
      <c r="Q68" s="10">
        <v>10.238917260856987</v>
      </c>
      <c r="R68" s="10">
        <v>4.5839907970879779</v>
      </c>
      <c r="S68" s="10">
        <v>3.55140560727828</v>
      </c>
      <c r="T68" s="10">
        <v>1.0578976774290636</v>
      </c>
      <c r="U68" s="10">
        <v>28.033929355899048</v>
      </c>
      <c r="V68" s="11">
        <v>97.996510947787044</v>
      </c>
    </row>
    <row r="69" spans="2:22" x14ac:dyDescent="0.2">
      <c r="B69" s="6">
        <v>43531</v>
      </c>
      <c r="C69" s="57">
        <v>29.178682788449361</v>
      </c>
      <c r="D69" s="57">
        <v>7.3330946794624401</v>
      </c>
      <c r="E69" s="57">
        <v>16.331336806463725</v>
      </c>
      <c r="F69" s="57">
        <v>8.4355682367261107</v>
      </c>
      <c r="G69" s="57">
        <v>4.6962203258585635</v>
      </c>
      <c r="H69" s="57">
        <v>3.7045027211323065</v>
      </c>
      <c r="I69" s="57">
        <v>1.1966882779216705</v>
      </c>
      <c r="J69" s="57">
        <v>29.196387008759331</v>
      </c>
      <c r="K69" s="8">
        <v>103.08977150257965</v>
      </c>
      <c r="M69" s="6">
        <v>43897</v>
      </c>
      <c r="N69" s="10">
        <v>23.995911160786228</v>
      </c>
      <c r="O69" s="10">
        <v>6.7963710815456944</v>
      </c>
      <c r="P69" s="10">
        <v>13.293677552062952</v>
      </c>
      <c r="Q69" s="10">
        <v>8.3934189348589072</v>
      </c>
      <c r="R69" s="10">
        <v>4.4067102092953698</v>
      </c>
      <c r="S69" s="10">
        <v>3.2644609373459894</v>
      </c>
      <c r="T69" s="10">
        <v>1.0807686437294066</v>
      </c>
      <c r="U69" s="10">
        <v>27.657176884979624</v>
      </c>
      <c r="V69" s="11">
        <v>91.564607244759387</v>
      </c>
    </row>
    <row r="70" spans="2:22" x14ac:dyDescent="0.2">
      <c r="B70" s="6">
        <v>43532</v>
      </c>
      <c r="C70" s="57">
        <v>29.732565270098423</v>
      </c>
      <c r="D70" s="57">
        <v>7.5200361188951685</v>
      </c>
      <c r="E70" s="57">
        <v>15.058137193799537</v>
      </c>
      <c r="F70" s="57">
        <v>8.9243070658833084</v>
      </c>
      <c r="G70" s="57">
        <v>4.502602416631591</v>
      </c>
      <c r="H70" s="57">
        <v>3.6476318931684784</v>
      </c>
      <c r="I70" s="57">
        <v>1.1617351225068742</v>
      </c>
      <c r="J70" s="57">
        <v>28.96858874412623</v>
      </c>
      <c r="K70" s="8">
        <v>102.58032923072216</v>
      </c>
      <c r="M70" s="6">
        <v>43898</v>
      </c>
      <c r="N70" s="10">
        <v>23.427335706021768</v>
      </c>
      <c r="O70" s="10">
        <v>6.7714873801031299</v>
      </c>
      <c r="P70" s="10">
        <v>11.497512883043392</v>
      </c>
      <c r="Q70" s="10">
        <v>6.4274545975860455</v>
      </c>
      <c r="R70" s="10">
        <v>4.1280417976297734</v>
      </c>
      <c r="S70" s="10">
        <v>3.1064748128335959</v>
      </c>
      <c r="T70" s="10">
        <v>0.97283349009050446</v>
      </c>
      <c r="U70" s="10">
        <v>25.823216689925371</v>
      </c>
      <c r="V70" s="11">
        <v>84.829763141925142</v>
      </c>
    </row>
    <row r="71" spans="2:22" x14ac:dyDescent="0.2">
      <c r="B71" s="6">
        <v>43533</v>
      </c>
      <c r="C71" s="57">
        <v>29.701562044304371</v>
      </c>
      <c r="D71" s="57">
        <v>7.4163837382898645</v>
      </c>
      <c r="E71" s="57">
        <v>13.387263114881936</v>
      </c>
      <c r="F71" s="57">
        <v>6.8905772925687128</v>
      </c>
      <c r="G71" s="57">
        <v>4.3539853143960539</v>
      </c>
      <c r="H71" s="57">
        <v>3.1615870868381988</v>
      </c>
      <c r="I71" s="57">
        <v>1.1468794269634517</v>
      </c>
      <c r="J71" s="57">
        <v>27.093264059991785</v>
      </c>
      <c r="K71" s="8">
        <v>96.251548078136167</v>
      </c>
      <c r="M71" s="6">
        <v>43899</v>
      </c>
      <c r="N71" s="10">
        <v>26.186244939825492</v>
      </c>
      <c r="O71" s="10">
        <v>6.6219395253280409</v>
      </c>
      <c r="P71" s="10">
        <v>13.39620624583689</v>
      </c>
      <c r="Q71" s="10">
        <v>9.7514828633505459</v>
      </c>
      <c r="R71" s="10">
        <v>4.1810523146862932</v>
      </c>
      <c r="S71" s="10">
        <v>3.1165404410093798</v>
      </c>
      <c r="T71" s="10">
        <v>1.1533048786253122</v>
      </c>
      <c r="U71" s="10">
        <v>26.247723707798198</v>
      </c>
      <c r="V71" s="11">
        <v>93.242921958916213</v>
      </c>
    </row>
    <row r="72" spans="2:22" x14ac:dyDescent="0.2">
      <c r="B72" s="6">
        <v>43534</v>
      </c>
      <c r="C72" s="57">
        <v>28.203989401965991</v>
      </c>
      <c r="D72" s="57">
        <v>7.2943282385382417</v>
      </c>
      <c r="E72" s="57">
        <v>12.834333837853706</v>
      </c>
      <c r="F72" s="57">
        <v>6.7668850766141082</v>
      </c>
      <c r="G72" s="57">
        <v>4.2710246752511845</v>
      </c>
      <c r="H72" s="57">
        <v>2.9946960045994588</v>
      </c>
      <c r="I72" s="57">
        <v>1.0398206166885671</v>
      </c>
      <c r="J72" s="57">
        <v>25.996364422291073</v>
      </c>
      <c r="K72" s="8">
        <v>92.507463864822043</v>
      </c>
      <c r="M72" s="6">
        <v>43900</v>
      </c>
      <c r="N72" s="10">
        <v>25.689496208156104</v>
      </c>
      <c r="O72" s="10">
        <v>5.9936316911999983</v>
      </c>
      <c r="P72" s="10">
        <v>14.302921821806208</v>
      </c>
      <c r="Q72" s="10">
        <v>8.4183700379997237</v>
      </c>
      <c r="R72" s="10">
        <v>4.4037016744576603</v>
      </c>
      <c r="S72" s="10">
        <v>3.253180608058472</v>
      </c>
      <c r="T72" s="10">
        <v>1.1525846872461203</v>
      </c>
      <c r="U72" s="10">
        <v>27.259092336337087</v>
      </c>
      <c r="V72" s="11">
        <v>92.987715886062347</v>
      </c>
    </row>
    <row r="73" spans="2:22" x14ac:dyDescent="0.2">
      <c r="B73" s="6">
        <v>43535</v>
      </c>
      <c r="C73" s="57">
        <v>27.72388728655898</v>
      </c>
      <c r="D73" s="57">
        <v>7.3119750220868278</v>
      </c>
      <c r="E73" s="57">
        <v>14.174510862519304</v>
      </c>
      <c r="F73" s="57">
        <v>9.0928413151993155</v>
      </c>
      <c r="G73" s="57">
        <v>4.3878883500726369</v>
      </c>
      <c r="H73" s="57">
        <v>3.3221787092110331</v>
      </c>
      <c r="I73" s="57">
        <v>1.1923325607639479</v>
      </c>
      <c r="J73" s="57">
        <v>27.640749695011316</v>
      </c>
      <c r="K73" s="8">
        <v>97.887966628187058</v>
      </c>
      <c r="M73" s="6">
        <v>43901</v>
      </c>
      <c r="N73" s="10">
        <v>25.174480062916651</v>
      </c>
      <c r="O73" s="10">
        <v>5.9380701768027704</v>
      </c>
      <c r="P73" s="10">
        <v>14.194117672679594</v>
      </c>
      <c r="Q73" s="10">
        <v>7.9478501146475571</v>
      </c>
      <c r="R73" s="10">
        <v>4.3889255081076257</v>
      </c>
      <c r="S73" s="10">
        <v>3.0872018029680812</v>
      </c>
      <c r="T73" s="10">
        <v>1.2124102935794172</v>
      </c>
      <c r="U73" s="10">
        <v>26.943097490320664</v>
      </c>
      <c r="V73" s="11">
        <v>91.389136382419238</v>
      </c>
    </row>
    <row r="74" spans="2:22" x14ac:dyDescent="0.2">
      <c r="B74" s="6">
        <v>43536</v>
      </c>
      <c r="C74" s="57">
        <v>27.65591182693791</v>
      </c>
      <c r="D74" s="57">
        <v>7.4550168231170391</v>
      </c>
      <c r="E74" s="57">
        <v>14.294606370319764</v>
      </c>
      <c r="F74" s="57">
        <v>9.2987669718809673</v>
      </c>
      <c r="G74" s="57">
        <v>4.5405855769957988</v>
      </c>
      <c r="H74" s="57">
        <v>3.3310414773887396</v>
      </c>
      <c r="I74" s="57">
        <v>1.222588685044671</v>
      </c>
      <c r="J74" s="57">
        <v>27.777316938076371</v>
      </c>
      <c r="K74" s="8">
        <v>98.562316433684231</v>
      </c>
      <c r="M74" s="6">
        <v>43902</v>
      </c>
      <c r="N74" s="10">
        <v>25.067019844839564</v>
      </c>
      <c r="O74" s="10">
        <v>6.1900527388927324</v>
      </c>
      <c r="P74" s="10">
        <v>13.766683327853388</v>
      </c>
      <c r="Q74" s="10">
        <v>7.4127242792963264</v>
      </c>
      <c r="R74" s="10">
        <v>4.3820854294049294</v>
      </c>
      <c r="S74" s="10">
        <v>3.166105745607922</v>
      </c>
      <c r="T74" s="10">
        <v>1.2393475653271211</v>
      </c>
      <c r="U74" s="10">
        <v>26.657870622557724</v>
      </c>
      <c r="V74" s="11">
        <v>90.407876226721399</v>
      </c>
    </row>
    <row r="75" spans="2:22" x14ac:dyDescent="0.2">
      <c r="B75" s="6">
        <v>43537</v>
      </c>
      <c r="C75" s="57">
        <v>28.569564083960437</v>
      </c>
      <c r="D75" s="57">
        <v>7.5430868800840711</v>
      </c>
      <c r="E75" s="57">
        <v>13.942528553051313</v>
      </c>
      <c r="F75" s="57">
        <v>8.7147137759323776</v>
      </c>
      <c r="G75" s="57">
        <v>4.5893581218862183</v>
      </c>
      <c r="H75" s="57">
        <v>3.4696935100709214</v>
      </c>
      <c r="I75" s="57">
        <v>1.2206584264028475</v>
      </c>
      <c r="J75" s="57">
        <v>27.662831629078141</v>
      </c>
      <c r="K75" s="8">
        <v>98.698115628330854</v>
      </c>
      <c r="M75" s="6">
        <v>43903</v>
      </c>
      <c r="N75" s="10">
        <v>25.888295833455938</v>
      </c>
      <c r="O75" s="10">
        <v>6.5638661458191514</v>
      </c>
      <c r="P75" s="10">
        <v>13.478010241203499</v>
      </c>
      <c r="Q75" s="10">
        <v>8.3486961194286042</v>
      </c>
      <c r="R75" s="10">
        <v>4.3889406815408547</v>
      </c>
      <c r="S75" s="10">
        <v>3.1604354622767139</v>
      </c>
      <c r="T75" s="10">
        <v>1.3186056486979787</v>
      </c>
      <c r="U75" s="10">
        <v>26.331283091419401</v>
      </c>
      <c r="V75" s="11">
        <v>92.051920951750418</v>
      </c>
    </row>
    <row r="76" spans="2:22" x14ac:dyDescent="0.2">
      <c r="B76" s="6">
        <v>43538</v>
      </c>
      <c r="C76" s="57">
        <v>28.578493327353399</v>
      </c>
      <c r="D76" s="57">
        <v>7.5697090061255334</v>
      </c>
      <c r="E76" s="57">
        <v>13.75150999914227</v>
      </c>
      <c r="F76" s="57">
        <v>8.9567671229542043</v>
      </c>
      <c r="G76" s="57">
        <v>4.5994927001006696</v>
      </c>
      <c r="H76" s="57">
        <v>3.6452989894350236</v>
      </c>
      <c r="I76" s="57">
        <v>1.2312030777732488</v>
      </c>
      <c r="J76" s="57">
        <v>27.886936309089609</v>
      </c>
      <c r="K76" s="8">
        <v>99.241773647122017</v>
      </c>
      <c r="M76" s="6">
        <v>43904</v>
      </c>
      <c r="N76" s="10">
        <v>24.886424569001342</v>
      </c>
      <c r="O76" s="10">
        <v>6.7842985683164407</v>
      </c>
      <c r="P76" s="10">
        <v>12.455141866994305</v>
      </c>
      <c r="Q76" s="10">
        <v>7.517240102017622</v>
      </c>
      <c r="R76" s="10">
        <v>4.2992041463586261</v>
      </c>
      <c r="S76" s="10">
        <v>3.3696060191780335</v>
      </c>
      <c r="T76" s="10">
        <v>1.2083696793037546</v>
      </c>
      <c r="U76" s="10">
        <v>24.961381943004245</v>
      </c>
      <c r="V76" s="11">
        <v>88.050481328432156</v>
      </c>
    </row>
    <row r="77" spans="2:22" x14ac:dyDescent="0.2">
      <c r="B77" s="6">
        <v>43539</v>
      </c>
      <c r="C77" s="57">
        <v>28.321501830338683</v>
      </c>
      <c r="D77" s="57">
        <v>7.4464069521402916</v>
      </c>
      <c r="E77" s="57">
        <v>14.107097488052668</v>
      </c>
      <c r="F77" s="57">
        <v>8.3425513460882357</v>
      </c>
      <c r="G77" s="57">
        <v>4.5739257696737212</v>
      </c>
      <c r="H77" s="57">
        <v>3.5354928695071579</v>
      </c>
      <c r="I77" s="57">
        <v>1.2124233063399881</v>
      </c>
      <c r="J77" s="57">
        <v>27.383738521065048</v>
      </c>
      <c r="K77" s="8">
        <v>97.989393616394779</v>
      </c>
      <c r="M77" s="6">
        <v>43905</v>
      </c>
      <c r="N77" s="10">
        <v>24.433366020855011</v>
      </c>
      <c r="O77" s="10">
        <v>6.5612958700210227</v>
      </c>
      <c r="P77" s="10">
        <v>11.93295669545126</v>
      </c>
      <c r="Q77" s="10">
        <v>5.9652438812137811</v>
      </c>
      <c r="R77" s="10">
        <v>4.2907397199695891</v>
      </c>
      <c r="S77" s="10">
        <v>3.0239618906658179</v>
      </c>
      <c r="T77" s="10">
        <v>1.0955319591950199</v>
      </c>
      <c r="U77" s="10">
        <v>23.599673618993485</v>
      </c>
      <c r="V77" s="11">
        <v>83.446768558780576</v>
      </c>
    </row>
    <row r="78" spans="2:22" x14ac:dyDescent="0.2">
      <c r="B78" s="6">
        <v>43540</v>
      </c>
      <c r="C78" s="57">
        <v>27.602071175475203</v>
      </c>
      <c r="D78" s="57">
        <v>7.3079034251141772</v>
      </c>
      <c r="E78" s="57">
        <v>13.305037236308809</v>
      </c>
      <c r="F78" s="57">
        <v>6.9914201666581794</v>
      </c>
      <c r="G78" s="57">
        <v>4.4514437957203006</v>
      </c>
      <c r="H78" s="57">
        <v>3.3491642231524135</v>
      </c>
      <c r="I78" s="57">
        <v>1.1142009305155807</v>
      </c>
      <c r="J78" s="57">
        <v>26.054655647372222</v>
      </c>
      <c r="K78" s="8">
        <v>93.278925557959596</v>
      </c>
      <c r="M78" s="6">
        <v>43906</v>
      </c>
      <c r="N78" s="10">
        <v>26.058203767615982</v>
      </c>
      <c r="O78" s="10">
        <v>6.3735905174338772</v>
      </c>
      <c r="P78" s="10">
        <v>13.505554547881692</v>
      </c>
      <c r="Q78" s="10">
        <v>8.8759200895393153</v>
      </c>
      <c r="R78" s="10">
        <v>4.5554825415559392</v>
      </c>
      <c r="S78" s="10">
        <v>3.6206196138251929</v>
      </c>
      <c r="T78" s="10">
        <v>1.268652771901966</v>
      </c>
      <c r="U78" s="10">
        <v>24.547913532882767</v>
      </c>
      <c r="V78" s="11">
        <v>91.249443314584454</v>
      </c>
    </row>
    <row r="79" spans="2:22" x14ac:dyDescent="0.2">
      <c r="B79" s="6">
        <v>43541</v>
      </c>
      <c r="C79" s="57">
        <v>26.750833557523332</v>
      </c>
      <c r="D79" s="57">
        <v>7.252467691381284</v>
      </c>
      <c r="E79" s="57">
        <v>13.241663225134349</v>
      </c>
      <c r="F79" s="57">
        <v>6.3392991085976904</v>
      </c>
      <c r="G79" s="57">
        <v>4.2893498010304079</v>
      </c>
      <c r="H79" s="57">
        <v>3.2218554731358875</v>
      </c>
      <c r="I79" s="57">
        <v>1.0538888190748312</v>
      </c>
      <c r="J79" s="57">
        <v>25.251775266489396</v>
      </c>
      <c r="K79" s="8">
        <v>90.502216073564682</v>
      </c>
      <c r="M79" s="6">
        <v>43907</v>
      </c>
      <c r="N79" s="10">
        <v>25.4975587761901</v>
      </c>
      <c r="O79" s="10">
        <v>6.5825549531005985</v>
      </c>
      <c r="P79" s="10">
        <v>13.169431833210375</v>
      </c>
      <c r="Q79" s="10">
        <v>8.4637775125891928</v>
      </c>
      <c r="R79" s="10">
        <v>4.477374382667576</v>
      </c>
      <c r="S79" s="10">
        <v>3.4820358372537918</v>
      </c>
      <c r="T79" s="10">
        <v>1.2795915352016665</v>
      </c>
      <c r="U79" s="10">
        <v>26.08753338428043</v>
      </c>
      <c r="V79" s="11">
        <v>91.371827797537321</v>
      </c>
    </row>
    <row r="80" spans="2:22" x14ac:dyDescent="0.2">
      <c r="B80" s="6">
        <v>43542</v>
      </c>
      <c r="C80" s="57">
        <v>27.509045204954997</v>
      </c>
      <c r="D80" s="57">
        <v>7.1736353542898135</v>
      </c>
      <c r="E80" s="57">
        <v>14.47507534174661</v>
      </c>
      <c r="F80" s="57">
        <v>9.5801048205838146</v>
      </c>
      <c r="G80" s="57">
        <v>4.4999933269371537</v>
      </c>
      <c r="H80" s="57">
        <v>3.3902448505973823</v>
      </c>
      <c r="I80" s="57">
        <v>1.2363268875753921</v>
      </c>
      <c r="J80" s="57">
        <v>27.977116802370411</v>
      </c>
      <c r="K80" s="8">
        <v>98.877247631713544</v>
      </c>
      <c r="M80" s="6">
        <v>43908</v>
      </c>
      <c r="N80" s="10">
        <v>24.339899320220788</v>
      </c>
      <c r="O80" s="10">
        <v>6.7936524193337178</v>
      </c>
      <c r="P80" s="10">
        <v>12.312702901313093</v>
      </c>
      <c r="Q80" s="10">
        <v>7.8413615123640223</v>
      </c>
      <c r="R80" s="10">
        <v>4.4047894220682506</v>
      </c>
      <c r="S80" s="10">
        <v>3.1584456707843613</v>
      </c>
      <c r="T80" s="10">
        <v>1.1709392671504222</v>
      </c>
      <c r="U80" s="10">
        <v>25.870140663952242</v>
      </c>
      <c r="V80" s="11">
        <v>88.188453180728715</v>
      </c>
    </row>
    <row r="81" spans="2:22" x14ac:dyDescent="0.2">
      <c r="B81" s="6">
        <v>43543</v>
      </c>
      <c r="C81" s="57">
        <v>26.526345709596605</v>
      </c>
      <c r="D81" s="57">
        <v>7.4316609866831582</v>
      </c>
      <c r="E81" s="57">
        <v>14.710940924100997</v>
      </c>
      <c r="F81" s="57">
        <v>11.015487123713903</v>
      </c>
      <c r="G81" s="57">
        <v>4.4918633791564639</v>
      </c>
      <c r="H81" s="57">
        <v>3.3866606248148203</v>
      </c>
      <c r="I81" s="57">
        <v>1.2282139872919275</v>
      </c>
      <c r="J81" s="57">
        <v>28.462272384237391</v>
      </c>
      <c r="K81" s="8">
        <v>100.23649786604457</v>
      </c>
      <c r="M81" s="6">
        <v>43909</v>
      </c>
      <c r="N81" s="10">
        <v>25.282404577159109</v>
      </c>
      <c r="O81" s="10">
        <v>6.9121679321336877</v>
      </c>
      <c r="P81" s="10">
        <v>11.915229486925314</v>
      </c>
      <c r="Q81" s="10">
        <v>8.7592767557508822</v>
      </c>
      <c r="R81" s="10">
        <v>4.3680291324027811</v>
      </c>
      <c r="S81" s="10">
        <v>2.9520126334660617</v>
      </c>
      <c r="T81" s="10">
        <v>1.1477375532036553</v>
      </c>
      <c r="U81" s="10">
        <v>25.65079667282961</v>
      </c>
      <c r="V81" s="11">
        <v>89.256315248720213</v>
      </c>
    </row>
    <row r="82" spans="2:22" x14ac:dyDescent="0.2">
      <c r="B82" s="6">
        <v>43544</v>
      </c>
      <c r="C82" s="57">
        <v>26.999170495181897</v>
      </c>
      <c r="D82" s="57">
        <v>7.5319758348361825</v>
      </c>
      <c r="E82" s="57">
        <v>14.573070742476716</v>
      </c>
      <c r="F82" s="57">
        <v>10.410973331433842</v>
      </c>
      <c r="G82" s="57">
        <v>4.4533014277871619</v>
      </c>
      <c r="H82" s="57">
        <v>3.0708657479463106</v>
      </c>
      <c r="I82" s="57">
        <v>1.2389766349171514</v>
      </c>
      <c r="J82" s="57">
        <v>28.316506859983622</v>
      </c>
      <c r="K82" s="8">
        <v>99.584295905863939</v>
      </c>
      <c r="M82" s="6">
        <v>43910</v>
      </c>
      <c r="N82" s="10">
        <v>25.39756242637247</v>
      </c>
      <c r="O82" s="10">
        <v>6.9538719185877387</v>
      </c>
      <c r="P82" s="10">
        <v>11.509992381272326</v>
      </c>
      <c r="Q82" s="10">
        <v>8.0511226401292237</v>
      </c>
      <c r="R82" s="10">
        <v>4.4234581488540554</v>
      </c>
      <c r="S82" s="10">
        <v>2.9357460135270266</v>
      </c>
      <c r="T82" s="10">
        <v>1.1446917584658756</v>
      </c>
      <c r="U82" s="10">
        <v>25.528032543682638</v>
      </c>
      <c r="V82" s="11">
        <v>88.196511987507108</v>
      </c>
    </row>
    <row r="83" spans="2:22" x14ac:dyDescent="0.2">
      <c r="B83" s="6">
        <v>43545</v>
      </c>
      <c r="C83" s="57">
        <v>27.603039378462935</v>
      </c>
      <c r="D83" s="57">
        <v>6.9410934357152332</v>
      </c>
      <c r="E83" s="57">
        <v>14.402077102844176</v>
      </c>
      <c r="F83" s="57">
        <v>10.214067428800071</v>
      </c>
      <c r="G83" s="57">
        <v>4.469279845829158</v>
      </c>
      <c r="H83" s="57">
        <v>2.9659204729308479</v>
      </c>
      <c r="I83" s="57">
        <v>1.2443865416683273</v>
      </c>
      <c r="J83" s="57">
        <v>28.317281622708201</v>
      </c>
      <c r="K83" s="8">
        <v>99.185179019574065</v>
      </c>
      <c r="M83" s="6">
        <v>43911</v>
      </c>
      <c r="N83" s="10">
        <v>25.221586065146152</v>
      </c>
      <c r="O83" s="10">
        <v>6.6039880235394639</v>
      </c>
      <c r="P83" s="10">
        <v>10.949885894801101</v>
      </c>
      <c r="Q83" s="10">
        <v>6.0452674191394911</v>
      </c>
      <c r="R83" s="10">
        <v>4.3025525317291633</v>
      </c>
      <c r="S83" s="10">
        <v>2.6722707696337689</v>
      </c>
      <c r="T83" s="10">
        <v>0.92386133402047965</v>
      </c>
      <c r="U83" s="10">
        <v>24.264279160245188</v>
      </c>
      <c r="V83" s="11">
        <v>83.182982901609122</v>
      </c>
    </row>
    <row r="84" spans="2:22" x14ac:dyDescent="0.2">
      <c r="B84" s="6">
        <v>43546</v>
      </c>
      <c r="C84" s="57">
        <v>28.728815268860508</v>
      </c>
      <c r="D84" s="57">
        <v>6.7326545661990709</v>
      </c>
      <c r="E84" s="57">
        <v>13.855571598401356</v>
      </c>
      <c r="F84" s="57">
        <v>9.9656559929757194</v>
      </c>
      <c r="G84" s="57">
        <v>4.4721376369505705</v>
      </c>
      <c r="H84" s="57">
        <v>3.1715510660912587</v>
      </c>
      <c r="I84" s="57">
        <v>1.2613836293227783</v>
      </c>
      <c r="J84" s="57">
        <v>27.772173648656558</v>
      </c>
      <c r="K84" s="8">
        <v>99.025282414737532</v>
      </c>
      <c r="M84" s="6">
        <v>43912</v>
      </c>
      <c r="N84" s="10">
        <v>24.443780144180163</v>
      </c>
      <c r="O84" s="10">
        <v>5.9895965419122001</v>
      </c>
      <c r="P84" s="10">
        <v>10.181115809588261</v>
      </c>
      <c r="Q84" s="10">
        <v>5.8160831482103772</v>
      </c>
      <c r="R84" s="10">
        <v>4.1763713459783345</v>
      </c>
      <c r="S84" s="10">
        <v>2.5589621764045725</v>
      </c>
      <c r="T84" s="10">
        <v>0.69268490580009068</v>
      </c>
      <c r="U84" s="10">
        <v>22.473228229562068</v>
      </c>
      <c r="V84" s="11">
        <v>78.450620547517573</v>
      </c>
    </row>
    <row r="85" spans="2:22" x14ac:dyDescent="0.2">
      <c r="B85" s="6">
        <v>43547</v>
      </c>
      <c r="C85" s="57">
        <v>28.042002745066863</v>
      </c>
      <c r="D85" s="57">
        <v>7.0312227670681429</v>
      </c>
      <c r="E85" s="57">
        <v>12.627802193241415</v>
      </c>
      <c r="F85" s="57">
        <v>8.4188197698524121</v>
      </c>
      <c r="G85" s="57">
        <v>4.3384546155111083</v>
      </c>
      <c r="H85" s="57">
        <v>3.4013187431607506</v>
      </c>
      <c r="I85" s="57">
        <v>1.2278630429268469</v>
      </c>
      <c r="J85" s="57">
        <v>26.266906275562039</v>
      </c>
      <c r="K85" s="8">
        <v>94.448575698951544</v>
      </c>
      <c r="M85" s="6">
        <v>43913</v>
      </c>
      <c r="N85" s="10">
        <v>26.557814219497008</v>
      </c>
      <c r="O85" s="10">
        <v>5.4780369985391344</v>
      </c>
      <c r="P85" s="10">
        <v>11.783972791463251</v>
      </c>
      <c r="Q85" s="10">
        <v>7.3672941652319501</v>
      </c>
      <c r="R85" s="10">
        <v>4.5580706768929353</v>
      </c>
      <c r="S85" s="10">
        <v>3.0801145182257481</v>
      </c>
      <c r="T85" s="10">
        <v>1.0148294145080374</v>
      </c>
      <c r="U85" s="10">
        <v>23.322474225530136</v>
      </c>
      <c r="V85" s="11">
        <v>85.186975476889828</v>
      </c>
    </row>
    <row r="86" spans="2:22" x14ac:dyDescent="0.2">
      <c r="B86" s="6">
        <v>43548</v>
      </c>
      <c r="C86" s="57">
        <v>26.8620825536272</v>
      </c>
      <c r="D86" s="57">
        <v>7.2407266062411759</v>
      </c>
      <c r="E86" s="57">
        <v>12.002269999314683</v>
      </c>
      <c r="F86" s="57">
        <v>7.3993336067945297</v>
      </c>
      <c r="G86" s="57">
        <v>4.2214875354196417</v>
      </c>
      <c r="H86" s="57">
        <v>3.1448322416544188</v>
      </c>
      <c r="I86" s="57">
        <v>1.1000975891688471</v>
      </c>
      <c r="J86" s="57">
        <v>25.106297249144465</v>
      </c>
      <c r="K86" s="8">
        <v>90.184796258251097</v>
      </c>
      <c r="M86" s="6">
        <v>43914</v>
      </c>
      <c r="N86" s="10">
        <v>25.802022609631113</v>
      </c>
      <c r="O86" s="10">
        <v>5.6065993739896625</v>
      </c>
      <c r="P86" s="10">
        <v>11.457439209299174</v>
      </c>
      <c r="Q86" s="10">
        <v>7.5570039156830839</v>
      </c>
      <c r="R86" s="10">
        <v>4.5624465491868307</v>
      </c>
      <c r="S86" s="10">
        <v>3.3159701676042235</v>
      </c>
      <c r="T86" s="10">
        <v>0.97980026649579266</v>
      </c>
      <c r="U86" s="10">
        <v>24.128805447137537</v>
      </c>
      <c r="V86" s="11">
        <v>85.38410602255766</v>
      </c>
    </row>
    <row r="87" spans="2:22" x14ac:dyDescent="0.2">
      <c r="B87" s="6">
        <v>43549</v>
      </c>
      <c r="C87" s="57">
        <v>27.538785124039968</v>
      </c>
      <c r="D87" s="57">
        <v>7.3086892971397912</v>
      </c>
      <c r="E87" s="57">
        <v>13.893643935560862</v>
      </c>
      <c r="F87" s="57">
        <v>8.8779442684922572</v>
      </c>
      <c r="G87" s="57">
        <v>4.4212214751588412</v>
      </c>
      <c r="H87" s="57">
        <v>3.3607138971659758</v>
      </c>
      <c r="I87" s="57">
        <v>1.2549594609635035</v>
      </c>
      <c r="J87" s="57">
        <v>27.530972246909354</v>
      </c>
      <c r="K87" s="8">
        <v>97.257404005458213</v>
      </c>
      <c r="M87" s="6">
        <v>43915</v>
      </c>
      <c r="N87" s="10">
        <v>25.106491721638147</v>
      </c>
      <c r="O87" s="10">
        <v>5.3178407461502584</v>
      </c>
      <c r="P87" s="10">
        <v>11.226222146458646</v>
      </c>
      <c r="Q87" s="10">
        <v>7.8656101594800552</v>
      </c>
      <c r="R87" s="10">
        <v>4.4502654890053996</v>
      </c>
      <c r="S87" s="10">
        <v>3.1686426371410321</v>
      </c>
      <c r="T87" s="10">
        <v>1.0156577522562997</v>
      </c>
      <c r="U87" s="10">
        <v>24.303803648023756</v>
      </c>
      <c r="V87" s="11">
        <v>84.402950527824416</v>
      </c>
    </row>
    <row r="88" spans="2:22" x14ac:dyDescent="0.2">
      <c r="B88" s="6">
        <v>43550</v>
      </c>
      <c r="C88" s="57">
        <v>27.170433414193543</v>
      </c>
      <c r="D88" s="57">
        <v>7.5034594022057997</v>
      </c>
      <c r="E88" s="57">
        <v>14.144293703853789</v>
      </c>
      <c r="F88" s="57">
        <v>9.9240886973424889</v>
      </c>
      <c r="G88" s="57">
        <v>4.4312909824783286</v>
      </c>
      <c r="H88" s="57">
        <v>3.2517466806344366</v>
      </c>
      <c r="I88" s="57">
        <v>1.2709506949567078</v>
      </c>
      <c r="J88" s="57">
        <v>28.050338938741831</v>
      </c>
      <c r="K88" s="8">
        <v>98.70390880721304</v>
      </c>
      <c r="M88" s="6">
        <v>43916</v>
      </c>
      <c r="N88" s="10">
        <v>26.881472431067802</v>
      </c>
      <c r="O88" s="10">
        <v>4.9477843751063473</v>
      </c>
      <c r="P88" s="10">
        <v>10.844770225189414</v>
      </c>
      <c r="Q88" s="10">
        <v>7.7880193055582465</v>
      </c>
      <c r="R88" s="10">
        <v>4.3352095100651074</v>
      </c>
      <c r="S88" s="10">
        <v>3.0069343881763855</v>
      </c>
      <c r="T88" s="10">
        <v>1.052057237342078</v>
      </c>
      <c r="U88" s="10">
        <v>23.856542541664506</v>
      </c>
      <c r="V88" s="11">
        <v>84.649660738035067</v>
      </c>
    </row>
    <row r="89" spans="2:22" x14ac:dyDescent="0.2">
      <c r="B89" s="6">
        <v>43551</v>
      </c>
      <c r="C89" s="57">
        <v>27.312069721788045</v>
      </c>
      <c r="D89" s="57">
        <v>7.4885877173860971</v>
      </c>
      <c r="E89" s="57">
        <v>13.883159640095759</v>
      </c>
      <c r="F89" s="57">
        <v>10.404543372642166</v>
      </c>
      <c r="G89" s="57">
        <v>4.4447011471938946</v>
      </c>
      <c r="H89" s="57">
        <v>3.0631355458693124</v>
      </c>
      <c r="I89" s="57">
        <v>1.1982576093001351</v>
      </c>
      <c r="J89" s="57">
        <v>28.057156824173614</v>
      </c>
      <c r="K89" s="8">
        <v>98.848325686851808</v>
      </c>
      <c r="M89" s="6">
        <v>43917</v>
      </c>
      <c r="N89" s="10">
        <v>26.934174235307896</v>
      </c>
      <c r="O89" s="10">
        <v>4.5358777186729453</v>
      </c>
      <c r="P89" s="10">
        <v>10.625922571460848</v>
      </c>
      <c r="Q89" s="10">
        <v>7.3531591592385528</v>
      </c>
      <c r="R89" s="10">
        <v>4.2808876427488771</v>
      </c>
      <c r="S89" s="10">
        <v>2.9921835276666191</v>
      </c>
      <c r="T89" s="10">
        <v>1.0006234560465042</v>
      </c>
      <c r="U89" s="10">
        <v>23.79241492118847</v>
      </c>
      <c r="V89" s="11">
        <v>83.434754123152601</v>
      </c>
    </row>
    <row r="90" spans="2:22" x14ac:dyDescent="0.2">
      <c r="B90" s="6">
        <v>43552</v>
      </c>
      <c r="C90" s="57">
        <v>28.061730731407575</v>
      </c>
      <c r="D90" s="57">
        <v>7.57786559957409</v>
      </c>
      <c r="E90" s="57">
        <v>13.707662224728072</v>
      </c>
      <c r="F90" s="57">
        <v>10.321681224647053</v>
      </c>
      <c r="G90" s="57">
        <v>4.4426106387497066</v>
      </c>
      <c r="H90" s="57">
        <v>3.2622215696265315</v>
      </c>
      <c r="I90" s="57">
        <v>1.2080209917384852</v>
      </c>
      <c r="J90" s="57">
        <v>28.252677207725576</v>
      </c>
      <c r="K90" s="8">
        <v>99.875667090017942</v>
      </c>
      <c r="M90" s="6">
        <v>43918</v>
      </c>
      <c r="N90" s="10">
        <v>26.624734480829986</v>
      </c>
      <c r="O90" s="10">
        <v>4.3764419314462479</v>
      </c>
      <c r="P90" s="10">
        <v>9.0951578664690036</v>
      </c>
      <c r="Q90" s="10">
        <v>5.7388517410300777</v>
      </c>
      <c r="R90" s="10">
        <v>3.9297233578259059</v>
      </c>
      <c r="S90" s="10">
        <v>2.8187133448397184</v>
      </c>
      <c r="T90" s="10">
        <v>0.75141765774047053</v>
      </c>
      <c r="U90" s="10">
        <v>22.457529632559201</v>
      </c>
      <c r="V90" s="11">
        <v>77.698970234335818</v>
      </c>
    </row>
    <row r="91" spans="2:22" x14ac:dyDescent="0.2">
      <c r="B91" s="6">
        <v>43553</v>
      </c>
      <c r="C91" s="57">
        <v>27.610045998776581</v>
      </c>
      <c r="D91" s="57">
        <v>7.6398522235445006</v>
      </c>
      <c r="E91" s="57">
        <v>13.116719132128972</v>
      </c>
      <c r="F91" s="57">
        <v>9.6073693899948811</v>
      </c>
      <c r="G91" s="57">
        <v>4.4262819610163842</v>
      </c>
      <c r="H91" s="57">
        <v>3.3170220938353459</v>
      </c>
      <c r="I91" s="57">
        <v>1.2160350001005695</v>
      </c>
      <c r="J91" s="57">
        <v>27.521990677134823</v>
      </c>
      <c r="K91" s="8">
        <v>97.526217997409262</v>
      </c>
      <c r="M91" s="6">
        <v>43919</v>
      </c>
      <c r="N91" s="10">
        <v>26.726150843669359</v>
      </c>
      <c r="O91" s="10">
        <v>4.3092939982841454</v>
      </c>
      <c r="P91" s="10">
        <v>8.4230494311365565</v>
      </c>
      <c r="Q91" s="10">
        <v>5.3857420314949707</v>
      </c>
      <c r="R91" s="10">
        <v>3.6960762914548146</v>
      </c>
      <c r="S91" s="10">
        <v>2.9237753784524627</v>
      </c>
      <c r="T91" s="10">
        <v>0.60995974905424932</v>
      </c>
      <c r="U91" s="10">
        <v>20.507431662184167</v>
      </c>
      <c r="V91" s="11">
        <v>74.451933877643654</v>
      </c>
    </row>
    <row r="92" spans="2:22" x14ac:dyDescent="0.2">
      <c r="B92" s="6">
        <v>43554</v>
      </c>
      <c r="C92" s="57">
        <v>26.70462736323255</v>
      </c>
      <c r="D92" s="57">
        <v>7.7140351110645407</v>
      </c>
      <c r="E92" s="57">
        <v>12.35173614557946</v>
      </c>
      <c r="F92" s="57">
        <v>7.9187498973555535</v>
      </c>
      <c r="G92" s="57">
        <v>4.2366263650021931</v>
      </c>
      <c r="H92" s="57">
        <v>3.1947534072223234</v>
      </c>
      <c r="I92" s="57">
        <v>1.1920878294716553</v>
      </c>
      <c r="J92" s="57">
        <v>25.817664603486502</v>
      </c>
      <c r="K92" s="8">
        <v>92.229826406686257</v>
      </c>
      <c r="M92" s="6">
        <v>43920</v>
      </c>
      <c r="N92" s="10">
        <v>27.741575993224526</v>
      </c>
      <c r="O92" s="10">
        <v>4.4188188877049033</v>
      </c>
      <c r="P92" s="10">
        <v>9.5616951744588441</v>
      </c>
      <c r="Q92" s="10">
        <v>7.9568922150696961</v>
      </c>
      <c r="R92" s="10">
        <v>3.9779195247239691</v>
      </c>
      <c r="S92" s="10">
        <v>3.3093739941564939</v>
      </c>
      <c r="T92" s="10">
        <v>0.89991364939349572</v>
      </c>
      <c r="U92" s="10">
        <v>21.805946848141947</v>
      </c>
      <c r="V92" s="11">
        <v>81.519498429477025</v>
      </c>
    </row>
    <row r="93" spans="2:22" x14ac:dyDescent="0.2">
      <c r="B93" s="6">
        <v>43555</v>
      </c>
      <c r="C93" s="57">
        <v>26.526513611853449</v>
      </c>
      <c r="D93" s="57">
        <v>7.768797707483027</v>
      </c>
      <c r="E93" s="57">
        <v>12.423078176253725</v>
      </c>
      <c r="F93" s="57">
        <v>6.9404022160752019</v>
      </c>
      <c r="G93" s="57">
        <v>4.023777638497231</v>
      </c>
      <c r="H93" s="57">
        <v>2.9817165161713008</v>
      </c>
      <c r="I93" s="57">
        <v>1.0318094564238907</v>
      </c>
      <c r="J93" s="57">
        <v>25.267822118716545</v>
      </c>
      <c r="K93" s="8">
        <v>90.094801837008816</v>
      </c>
      <c r="M93" s="6">
        <v>43921</v>
      </c>
      <c r="N93" s="10">
        <v>27.511813515829488</v>
      </c>
      <c r="O93" s="10">
        <v>4.4537936144681245</v>
      </c>
      <c r="P93" s="10">
        <v>10.637079662568775</v>
      </c>
      <c r="Q93" s="10">
        <v>8.6691083898567172</v>
      </c>
      <c r="R93" s="10">
        <v>4.0210645085565853</v>
      </c>
      <c r="S93" s="10">
        <v>3.1032914573872521</v>
      </c>
      <c r="T93" s="10">
        <v>0.89536355437458537</v>
      </c>
      <c r="U93" s="10">
        <v>23.854696328965364</v>
      </c>
      <c r="V93" s="11">
        <v>84.996787302712278</v>
      </c>
    </row>
    <row r="94" spans="2:22" x14ac:dyDescent="0.2">
      <c r="B94" s="6">
        <v>43556</v>
      </c>
      <c r="C94" s="57">
        <v>28.891541696449089</v>
      </c>
      <c r="D94" s="57">
        <v>6.9283767003272292</v>
      </c>
      <c r="E94" s="57">
        <v>14.659168500843352</v>
      </c>
      <c r="F94" s="57">
        <v>9.246437024105175</v>
      </c>
      <c r="G94" s="57">
        <v>4.3874359189319589</v>
      </c>
      <c r="H94" s="57">
        <v>3.4729561184830446</v>
      </c>
      <c r="I94" s="57">
        <v>1.2080690493208841</v>
      </c>
      <c r="J94" s="57">
        <v>28.417565933610682</v>
      </c>
      <c r="K94" s="8">
        <v>100.30256144507479</v>
      </c>
      <c r="M94" s="6">
        <v>43922</v>
      </c>
      <c r="N94" s="10">
        <v>29.567018033276256</v>
      </c>
      <c r="O94" s="10">
        <v>3.8121769415762468</v>
      </c>
      <c r="P94" s="10">
        <v>10.002177198607871</v>
      </c>
      <c r="Q94" s="10">
        <v>8.555302651938689</v>
      </c>
      <c r="R94" s="10">
        <v>3.9719535698344357</v>
      </c>
      <c r="S94" s="10">
        <v>3.109230626975191</v>
      </c>
      <c r="T94" s="10">
        <v>0.95480449117830368</v>
      </c>
      <c r="U94" s="10">
        <v>24.124756218105535</v>
      </c>
      <c r="V94" s="11">
        <v>85.949556685478171</v>
      </c>
    </row>
    <row r="95" spans="2:22" x14ac:dyDescent="0.2">
      <c r="B95" s="6">
        <v>43557</v>
      </c>
      <c r="C95" s="57">
        <v>29.629813896410109</v>
      </c>
      <c r="D95" s="57">
        <v>7.0484088189192882</v>
      </c>
      <c r="E95" s="57">
        <v>14.589353445340283</v>
      </c>
      <c r="F95" s="57">
        <v>9.4350490921458121</v>
      </c>
      <c r="G95" s="57">
        <v>4.3952279341377221</v>
      </c>
      <c r="H95" s="57">
        <v>3.6631946566012878</v>
      </c>
      <c r="I95" s="57">
        <v>1.3011350949977816</v>
      </c>
      <c r="J95" s="57">
        <v>28.664089896099274</v>
      </c>
      <c r="K95" s="8">
        <v>101.78891051077214</v>
      </c>
      <c r="M95" s="6">
        <v>43923</v>
      </c>
      <c r="N95" s="10">
        <v>29.75565730290181</v>
      </c>
      <c r="O95" s="10">
        <v>3.8529772764646468</v>
      </c>
      <c r="P95" s="10">
        <v>9.8647856643692293</v>
      </c>
      <c r="Q95" s="10">
        <v>7.6041448150788966</v>
      </c>
      <c r="R95" s="10">
        <v>3.9362163634417868</v>
      </c>
      <c r="S95" s="10">
        <v>2.9446480275705178</v>
      </c>
      <c r="T95" s="10">
        <v>0.96612234214949855</v>
      </c>
      <c r="U95" s="10">
        <v>24.224943801698156</v>
      </c>
      <c r="V95" s="11">
        <v>85.000766388633394</v>
      </c>
    </row>
    <row r="96" spans="2:22" x14ac:dyDescent="0.2">
      <c r="B96" s="6">
        <v>43558</v>
      </c>
      <c r="C96" s="57">
        <v>29.58200794473931</v>
      </c>
      <c r="D96" s="57">
        <v>7.3000110572601731</v>
      </c>
      <c r="E96" s="57">
        <v>14.494269936429895</v>
      </c>
      <c r="F96" s="57">
        <v>10.498444079836496</v>
      </c>
      <c r="G96" s="57">
        <v>4.4037164752879239</v>
      </c>
      <c r="H96" s="57">
        <v>3.6156449614044579</v>
      </c>
      <c r="I96" s="57">
        <v>1.2658408807156223</v>
      </c>
      <c r="J96" s="57">
        <v>28.746419141013106</v>
      </c>
      <c r="K96" s="8">
        <v>102.98131113886785</v>
      </c>
      <c r="M96" s="6">
        <v>43924</v>
      </c>
      <c r="N96" s="10">
        <v>29.304026405401011</v>
      </c>
      <c r="O96" s="10">
        <v>3.9997571999007016</v>
      </c>
      <c r="P96" s="10">
        <v>10.309595787259159</v>
      </c>
      <c r="Q96" s="10">
        <v>7.5716643022542334</v>
      </c>
      <c r="R96" s="10">
        <v>3.8756345747264209</v>
      </c>
      <c r="S96" s="10">
        <v>2.8807567345315945</v>
      </c>
      <c r="T96" s="10">
        <v>0.98497193806776084</v>
      </c>
      <c r="U96" s="10">
        <v>23.785200874958171</v>
      </c>
      <c r="V96" s="11">
        <v>84.564251842892077</v>
      </c>
    </row>
    <row r="97" spans="2:22" x14ac:dyDescent="0.2">
      <c r="B97" s="6">
        <v>43559</v>
      </c>
      <c r="C97" s="57">
        <v>27.732534916357967</v>
      </c>
      <c r="D97" s="57">
        <v>7.3910202383501513</v>
      </c>
      <c r="E97" s="57">
        <v>14.540397278648799</v>
      </c>
      <c r="F97" s="57">
        <v>10.508998593596928</v>
      </c>
      <c r="G97" s="57">
        <v>4.3874867620686304</v>
      </c>
      <c r="H97" s="57">
        <v>3.3283310205602912</v>
      </c>
      <c r="I97" s="57">
        <v>1.3078778188811122</v>
      </c>
      <c r="J97" s="57">
        <v>28.214127441307632</v>
      </c>
      <c r="K97" s="8">
        <v>100.50922983744776</v>
      </c>
      <c r="M97" s="6">
        <v>43925</v>
      </c>
      <c r="N97" s="10">
        <v>25.314410255781098</v>
      </c>
      <c r="O97" s="10">
        <v>3.9103307654460506</v>
      </c>
      <c r="P97" s="10">
        <v>9.762338830039516</v>
      </c>
      <c r="Q97" s="10">
        <v>6.2984370052892809</v>
      </c>
      <c r="R97" s="10">
        <v>3.6766860513977475</v>
      </c>
      <c r="S97" s="10">
        <v>2.4635300604246044</v>
      </c>
      <c r="T97" s="10">
        <v>0.82659350696622802</v>
      </c>
      <c r="U97" s="10">
        <v>21.779987008317004</v>
      </c>
      <c r="V97" s="11">
        <v>75.867020601655952</v>
      </c>
    </row>
    <row r="98" spans="2:22" x14ac:dyDescent="0.2">
      <c r="B98" s="6">
        <v>43560</v>
      </c>
      <c r="C98" s="57">
        <v>25.333858452233819</v>
      </c>
      <c r="D98" s="57">
        <v>7.4734184967398241</v>
      </c>
      <c r="E98" s="57">
        <v>14.137282341350057</v>
      </c>
      <c r="F98" s="57">
        <v>10.190180416236879</v>
      </c>
      <c r="G98" s="57">
        <v>4.3786316870081521</v>
      </c>
      <c r="H98" s="57">
        <v>3.0788986357414267</v>
      </c>
      <c r="I98" s="57">
        <v>1.358569649102207</v>
      </c>
      <c r="J98" s="57">
        <v>26.902502973611746</v>
      </c>
      <c r="K98" s="8">
        <v>95.983749386488142</v>
      </c>
      <c r="M98" s="6">
        <v>43926</v>
      </c>
      <c r="N98" s="10">
        <v>27.002215243095993</v>
      </c>
      <c r="O98" s="10">
        <v>3.9034806957215644</v>
      </c>
      <c r="P98" s="10">
        <v>8.6136457513473381</v>
      </c>
      <c r="Q98" s="10">
        <v>4.6386176671769359</v>
      </c>
      <c r="R98" s="10">
        <v>3.6468234107241808</v>
      </c>
      <c r="S98" s="10">
        <v>2.5616037563842458</v>
      </c>
      <c r="T98" s="10">
        <v>0.64312294300933048</v>
      </c>
      <c r="U98" s="10">
        <v>20.610202109167695</v>
      </c>
      <c r="V98" s="11">
        <v>73.456977064108827</v>
      </c>
    </row>
    <row r="99" spans="2:22" x14ac:dyDescent="0.2">
      <c r="B99" s="6">
        <v>43561</v>
      </c>
      <c r="C99" s="57">
        <v>26.643175668647118</v>
      </c>
      <c r="D99" s="57">
        <v>7.3035149647313444</v>
      </c>
      <c r="E99" s="57">
        <v>12.550311675566855</v>
      </c>
      <c r="F99" s="57">
        <v>8.448075987218127</v>
      </c>
      <c r="G99" s="57">
        <v>4.2258845469539308</v>
      </c>
      <c r="H99" s="57">
        <v>2.7719582533761993</v>
      </c>
      <c r="I99" s="57">
        <v>1.2317880533291417</v>
      </c>
      <c r="J99" s="57">
        <v>25.769614676837627</v>
      </c>
      <c r="K99" s="8">
        <v>92.096485192570739</v>
      </c>
      <c r="M99" s="6">
        <v>43927</v>
      </c>
      <c r="N99" s="10">
        <v>28.092312339310872</v>
      </c>
      <c r="O99" s="10">
        <v>3.8990731216786787</v>
      </c>
      <c r="P99" s="10">
        <v>9.3707308669326821</v>
      </c>
      <c r="Q99" s="10">
        <v>5.4740554015950122</v>
      </c>
      <c r="R99" s="10">
        <v>3.9985032353884664</v>
      </c>
      <c r="S99" s="10">
        <v>2.9101167997252633</v>
      </c>
      <c r="T99" s="10">
        <v>0.85287648935123461</v>
      </c>
      <c r="U99" s="10">
        <v>21.667123112360983</v>
      </c>
      <c r="V99" s="11">
        <v>78.094766925100444</v>
      </c>
    </row>
    <row r="100" spans="2:22" x14ac:dyDescent="0.2">
      <c r="B100" s="6">
        <v>43562</v>
      </c>
      <c r="C100" s="57">
        <v>27.598891671590469</v>
      </c>
      <c r="D100" s="57">
        <v>7.1270437204414661</v>
      </c>
      <c r="E100" s="57">
        <v>11.859433980946482</v>
      </c>
      <c r="F100" s="57">
        <v>7.4632059111636355</v>
      </c>
      <c r="G100" s="57">
        <v>4.057108626378632</v>
      </c>
      <c r="H100" s="57">
        <v>2.5994739722644851</v>
      </c>
      <c r="I100" s="57">
        <v>1.0842956450040366</v>
      </c>
      <c r="J100" s="57">
        <v>24.969802408054296</v>
      </c>
      <c r="K100" s="8">
        <v>89.928298411612076</v>
      </c>
      <c r="M100" s="6">
        <v>43928</v>
      </c>
      <c r="N100" s="10">
        <v>29.101683457086011</v>
      </c>
      <c r="O100" s="10">
        <v>4.0903322724365623</v>
      </c>
      <c r="P100" s="10">
        <v>9.9603173915217855</v>
      </c>
      <c r="Q100" s="10">
        <v>6.7347598894710305</v>
      </c>
      <c r="R100" s="10">
        <v>3.9792213373643359</v>
      </c>
      <c r="S100" s="10">
        <v>2.8955750101563029</v>
      </c>
      <c r="T100" s="10">
        <v>0.84640557622920753</v>
      </c>
      <c r="U100" s="10">
        <v>23.427185388955245</v>
      </c>
      <c r="V100" s="11">
        <v>82.867559465983021</v>
      </c>
    </row>
    <row r="101" spans="2:22" x14ac:dyDescent="0.2">
      <c r="B101" s="6">
        <v>43563</v>
      </c>
      <c r="C101" s="57">
        <v>28.291197832158659</v>
      </c>
      <c r="D101" s="57">
        <v>6.7465338421373406</v>
      </c>
      <c r="E101" s="57">
        <v>13.280114463652168</v>
      </c>
      <c r="F101" s="57">
        <v>9.671863997011501</v>
      </c>
      <c r="G101" s="57">
        <v>4.2723740219104513</v>
      </c>
      <c r="H101" s="57">
        <v>3.1289028980485925</v>
      </c>
      <c r="I101" s="57">
        <v>1.1947698002608971</v>
      </c>
      <c r="J101" s="57">
        <v>27.238318153586714</v>
      </c>
      <c r="K101" s="8">
        <v>96.921962909038598</v>
      </c>
      <c r="M101" s="6">
        <v>43929</v>
      </c>
      <c r="N101" s="10">
        <v>29.056000554932137</v>
      </c>
      <c r="O101" s="10">
        <v>3.9600016354333274</v>
      </c>
      <c r="P101" s="10">
        <v>10.364305766441294</v>
      </c>
      <c r="Q101" s="10">
        <v>6.7250819093195071</v>
      </c>
      <c r="R101" s="10">
        <v>3.9243856886109518</v>
      </c>
      <c r="S101" s="10">
        <v>2.7713538299858764</v>
      </c>
      <c r="T101" s="10">
        <v>0.89813215972625304</v>
      </c>
      <c r="U101" s="10">
        <v>24.312104923268578</v>
      </c>
      <c r="V101" s="11">
        <v>83.854261566346153</v>
      </c>
    </row>
    <row r="102" spans="2:22" x14ac:dyDescent="0.2">
      <c r="B102" s="6">
        <v>43564</v>
      </c>
      <c r="C102" s="57">
        <v>29.835941883127731</v>
      </c>
      <c r="D102" s="57">
        <v>7.2355777323649297</v>
      </c>
      <c r="E102" s="57">
        <v>13.511606026126694</v>
      </c>
      <c r="F102" s="57">
        <v>9.859002439165188</v>
      </c>
      <c r="G102" s="57">
        <v>4.192153854920238</v>
      </c>
      <c r="H102" s="57">
        <v>3.2276618110949116</v>
      </c>
      <c r="I102" s="57">
        <v>1.2232605257484068</v>
      </c>
      <c r="J102" s="57">
        <v>28.225969182838593</v>
      </c>
      <c r="K102" s="8">
        <v>100.39034609377207</v>
      </c>
      <c r="M102" s="6">
        <v>43930</v>
      </c>
      <c r="N102" s="10">
        <v>28.665894224905497</v>
      </c>
      <c r="O102" s="10">
        <v>3.9548545130717816</v>
      </c>
      <c r="P102" s="10">
        <v>10.364624945482765</v>
      </c>
      <c r="Q102" s="10">
        <v>6.6561770075125679</v>
      </c>
      <c r="R102" s="10">
        <v>3.8687844871074253</v>
      </c>
      <c r="S102" s="10">
        <v>2.8276743281487651</v>
      </c>
      <c r="T102" s="10">
        <v>0.93284616445417068</v>
      </c>
      <c r="U102" s="10">
        <v>24.420693648283557</v>
      </c>
      <c r="V102" s="11">
        <v>83.538703555936607</v>
      </c>
    </row>
    <row r="103" spans="2:22" x14ac:dyDescent="0.2">
      <c r="B103" s="6">
        <v>43565</v>
      </c>
      <c r="C103" s="57">
        <v>30.591264177360376</v>
      </c>
      <c r="D103" s="57">
        <v>7.1713167041684249</v>
      </c>
      <c r="E103" s="57">
        <v>13.776641196430058</v>
      </c>
      <c r="F103" s="57">
        <v>10.050108896274947</v>
      </c>
      <c r="G103" s="57">
        <v>4.1801709859671741</v>
      </c>
      <c r="H103" s="57">
        <v>3.6634098484757605</v>
      </c>
      <c r="I103" s="57">
        <v>1.3183273069338892</v>
      </c>
      <c r="J103" s="57">
        <v>28.467895402624894</v>
      </c>
      <c r="K103" s="8">
        <v>102.48484025400397</v>
      </c>
      <c r="M103" s="6">
        <v>43931</v>
      </c>
      <c r="N103" s="10">
        <v>29.319225182113019</v>
      </c>
      <c r="O103" s="10">
        <v>3.9269435683771805</v>
      </c>
      <c r="P103" s="10">
        <v>10.175605855195052</v>
      </c>
      <c r="Q103" s="10">
        <v>5.704874223860295</v>
      </c>
      <c r="R103" s="10">
        <v>3.9105842857660096</v>
      </c>
      <c r="S103" s="10">
        <v>2.9356755192492892</v>
      </c>
      <c r="T103" s="10">
        <v>0.66133974461658762</v>
      </c>
      <c r="U103" s="10">
        <v>23.423280926417</v>
      </c>
      <c r="V103" s="11">
        <v>81.903520950908259</v>
      </c>
    </row>
    <row r="104" spans="2:22" x14ac:dyDescent="0.2">
      <c r="B104" s="6">
        <v>43566</v>
      </c>
      <c r="C104" s="57">
        <v>29.893858885098378</v>
      </c>
      <c r="D104" s="57">
        <v>7.2124464291340553</v>
      </c>
      <c r="E104" s="57">
        <v>13.843312542786995</v>
      </c>
      <c r="F104" s="57">
        <v>10.554652021872194</v>
      </c>
      <c r="G104" s="57">
        <v>4.166066587410417</v>
      </c>
      <c r="H104" s="57">
        <v>3.4150719020910287</v>
      </c>
      <c r="I104" s="57">
        <v>1.3236787465122162</v>
      </c>
      <c r="J104" s="57">
        <v>28.22204795001684</v>
      </c>
      <c r="K104" s="8">
        <v>101.4381135869132</v>
      </c>
      <c r="M104" s="6">
        <v>43932</v>
      </c>
      <c r="N104" s="10">
        <v>27.738955891706507</v>
      </c>
      <c r="O104" s="10">
        <v>3.8871948668803116</v>
      </c>
      <c r="P104" s="10">
        <v>9.2759671031264084</v>
      </c>
      <c r="Q104" s="10">
        <v>5.2511797951838499</v>
      </c>
      <c r="R104" s="10">
        <v>3.7191156621166455</v>
      </c>
      <c r="S104" s="10">
        <v>2.652724905466922</v>
      </c>
      <c r="T104" s="10">
        <v>0.66023453672559318</v>
      </c>
      <c r="U104" s="10">
        <v>22.581479679076523</v>
      </c>
      <c r="V104" s="11">
        <v>77.605591486778536</v>
      </c>
    </row>
    <row r="105" spans="2:22" x14ac:dyDescent="0.2">
      <c r="B105" s="6">
        <v>43567</v>
      </c>
      <c r="C105" s="57">
        <v>28.646937692400869</v>
      </c>
      <c r="D105" s="57">
        <v>7.1497057384729548</v>
      </c>
      <c r="E105" s="57">
        <v>13.589377237249995</v>
      </c>
      <c r="F105" s="57">
        <v>10.44693922504773</v>
      </c>
      <c r="G105" s="57">
        <v>4.2000961367542065</v>
      </c>
      <c r="H105" s="57">
        <v>3.4405297116872084</v>
      </c>
      <c r="I105" s="57">
        <v>1.2977177208483817</v>
      </c>
      <c r="J105" s="57">
        <v>27.378726934393978</v>
      </c>
      <c r="K105" s="8">
        <v>99.294860022500416</v>
      </c>
      <c r="M105" s="6">
        <v>43933</v>
      </c>
      <c r="N105" s="10">
        <v>26.701009732761502</v>
      </c>
      <c r="O105" s="10">
        <v>3.8778458863155465</v>
      </c>
      <c r="P105" s="10">
        <v>7.9756781697258559</v>
      </c>
      <c r="Q105" s="10">
        <v>4.3812294354880699</v>
      </c>
      <c r="R105" s="10">
        <v>3.578572097278137</v>
      </c>
      <c r="S105" s="10">
        <v>2.6098583229136874</v>
      </c>
      <c r="T105" s="10">
        <v>0.58122159510843663</v>
      </c>
      <c r="U105" s="10">
        <v>21.313726742575067</v>
      </c>
      <c r="V105" s="11">
        <v>72.855773963408168</v>
      </c>
    </row>
    <row r="106" spans="2:22" x14ac:dyDescent="0.2">
      <c r="B106" s="6">
        <v>43568</v>
      </c>
      <c r="C106" s="57">
        <v>28.247472725554744</v>
      </c>
      <c r="D106" s="57">
        <v>7.3203356177191159</v>
      </c>
      <c r="E106" s="57">
        <v>12.831970616183133</v>
      </c>
      <c r="F106" s="57">
        <v>9.242716755955092</v>
      </c>
      <c r="G106" s="57">
        <v>4.1171642256358973</v>
      </c>
      <c r="H106" s="57">
        <v>2.9093929097433393</v>
      </c>
      <c r="I106" s="57">
        <v>1.1807139716375576</v>
      </c>
      <c r="J106" s="57">
        <v>26.215731380420866</v>
      </c>
      <c r="K106" s="8">
        <v>95.267495787216944</v>
      </c>
      <c r="M106" s="6">
        <v>43934</v>
      </c>
      <c r="N106" s="10">
        <v>28.768567558395979</v>
      </c>
      <c r="O106" s="10">
        <v>3.9972528975706489</v>
      </c>
      <c r="P106" s="10">
        <v>9.4386815916649969</v>
      </c>
      <c r="Q106" s="10">
        <v>4.6817525169559024</v>
      </c>
      <c r="R106" s="10">
        <v>3.8658697734467111</v>
      </c>
      <c r="S106" s="10">
        <v>3.2543035678142629</v>
      </c>
      <c r="T106" s="10">
        <v>0.84053152467350789</v>
      </c>
      <c r="U106" s="10">
        <v>21.808037622213508</v>
      </c>
      <c r="V106" s="11">
        <v>78.479974559183717</v>
      </c>
    </row>
    <row r="107" spans="2:22" x14ac:dyDescent="0.2">
      <c r="B107" s="6">
        <v>43569</v>
      </c>
      <c r="C107" s="57">
        <v>27.033374450236998</v>
      </c>
      <c r="D107" s="57">
        <v>7.2201677151528534</v>
      </c>
      <c r="E107" s="57">
        <v>11.515158788067462</v>
      </c>
      <c r="F107" s="57">
        <v>8.0866852982098312</v>
      </c>
      <c r="G107" s="57">
        <v>4.0507477902849995</v>
      </c>
      <c r="H107" s="57">
        <v>2.7553378897125231</v>
      </c>
      <c r="I107" s="57">
        <v>1.0548548601949561</v>
      </c>
      <c r="J107" s="57">
        <v>24.601916391756983</v>
      </c>
      <c r="K107" s="8">
        <v>89.511215524301335</v>
      </c>
      <c r="M107" s="6">
        <v>43935</v>
      </c>
      <c r="N107" s="10">
        <v>29.014481980589498</v>
      </c>
      <c r="O107" s="10">
        <v>4.0438995907066966</v>
      </c>
      <c r="P107" s="10">
        <v>10.716047664092475</v>
      </c>
      <c r="Q107" s="10">
        <v>6.7310462831196682</v>
      </c>
      <c r="R107" s="10">
        <v>3.8958028023353748</v>
      </c>
      <c r="S107" s="10">
        <v>2.9116235338441161</v>
      </c>
      <c r="T107" s="10">
        <v>0.86759663613997173</v>
      </c>
      <c r="U107" s="10">
        <v>22.722923158083677</v>
      </c>
      <c r="V107" s="11">
        <v>82.732805679743265</v>
      </c>
    </row>
    <row r="108" spans="2:22" x14ac:dyDescent="0.2">
      <c r="B108" s="6">
        <v>43570</v>
      </c>
      <c r="C108" s="57">
        <v>27.654083616204453</v>
      </c>
      <c r="D108" s="57">
        <v>7.0746870576621488</v>
      </c>
      <c r="E108" s="57">
        <v>12.858891050845244</v>
      </c>
      <c r="F108" s="57">
        <v>8.8638040418610249</v>
      </c>
      <c r="G108" s="57">
        <v>4.2711223580262292</v>
      </c>
      <c r="H108" s="57">
        <v>2.9668887427498145</v>
      </c>
      <c r="I108" s="57">
        <v>1.1921863486211606</v>
      </c>
      <c r="J108" s="57">
        <v>26.209458260441092</v>
      </c>
      <c r="K108" s="8">
        <v>94.203706011401422</v>
      </c>
      <c r="M108" s="6">
        <v>43936</v>
      </c>
      <c r="N108" s="10">
        <v>27.662874411036999</v>
      </c>
      <c r="O108" s="10">
        <v>4.223092625829044</v>
      </c>
      <c r="P108" s="10">
        <v>11.080158995120195</v>
      </c>
      <c r="Q108" s="10">
        <v>6.5408373944644449</v>
      </c>
      <c r="R108" s="10">
        <v>3.9139775558270897</v>
      </c>
      <c r="S108" s="10">
        <v>2.7642660042186202</v>
      </c>
      <c r="T108" s="10">
        <v>0.84326308870447342</v>
      </c>
      <c r="U108" s="10">
        <v>22.972051536597188</v>
      </c>
      <c r="V108" s="11">
        <v>81.848750291162062</v>
      </c>
    </row>
    <row r="109" spans="2:22" x14ac:dyDescent="0.2">
      <c r="B109" s="6">
        <v>43571</v>
      </c>
      <c r="C109" s="57">
        <v>27.25397518222222</v>
      </c>
      <c r="D109" s="57">
        <v>7.1966248435864921</v>
      </c>
      <c r="E109" s="57">
        <v>13.55740362976224</v>
      </c>
      <c r="F109" s="57">
        <v>9.3632173341113489</v>
      </c>
      <c r="G109" s="57">
        <v>4.2474510341310756</v>
      </c>
      <c r="H109" s="57">
        <v>2.9346436817513495</v>
      </c>
      <c r="I109" s="57">
        <v>1.2134049967551501</v>
      </c>
      <c r="J109" s="57">
        <v>26.704114036848924</v>
      </c>
      <c r="K109" s="8">
        <v>95.560023189814629</v>
      </c>
      <c r="M109" s="6">
        <v>43937</v>
      </c>
      <c r="N109" s="10">
        <v>27.247128210148603</v>
      </c>
      <c r="O109" s="10">
        <v>4.1863509433926342</v>
      </c>
      <c r="P109" s="10">
        <v>10.563870410739815</v>
      </c>
      <c r="Q109" s="10">
        <v>6.5741657298286338</v>
      </c>
      <c r="R109" s="10">
        <v>3.9600286293217857</v>
      </c>
      <c r="S109" s="10">
        <v>2.7913184663812354</v>
      </c>
      <c r="T109" s="10">
        <v>0.86213734540811193</v>
      </c>
      <c r="U109" s="10">
        <v>22.258328921693135</v>
      </c>
      <c r="V109" s="11">
        <v>80.288081187181348</v>
      </c>
    </row>
    <row r="110" spans="2:22" x14ac:dyDescent="0.2">
      <c r="B110" s="6">
        <v>43572</v>
      </c>
      <c r="C110" s="57">
        <v>26.060983227176429</v>
      </c>
      <c r="D110" s="57">
        <v>6.8409796311885964</v>
      </c>
      <c r="E110" s="57">
        <v>13.45482066462236</v>
      </c>
      <c r="F110" s="57">
        <v>9.0767687932598804</v>
      </c>
      <c r="G110" s="57">
        <v>4.3225122436380747</v>
      </c>
      <c r="H110" s="57">
        <v>2.9878642455276938</v>
      </c>
      <c r="I110" s="57">
        <v>1.2448567090653191</v>
      </c>
      <c r="J110" s="57">
        <v>25.867336903587258</v>
      </c>
      <c r="K110" s="8">
        <v>92.958580359210757</v>
      </c>
      <c r="M110" s="6">
        <v>43938</v>
      </c>
      <c r="N110" s="10">
        <v>28.359466397663539</v>
      </c>
      <c r="O110" s="10">
        <v>4.2439917691601767</v>
      </c>
      <c r="P110" s="10">
        <v>10.836674084974332</v>
      </c>
      <c r="Q110" s="10">
        <v>6.4844550516699293</v>
      </c>
      <c r="R110" s="10">
        <v>3.9375696923764245</v>
      </c>
      <c r="S110" s="10">
        <v>2.7138983401413403</v>
      </c>
      <c r="T110" s="10">
        <v>0.88109487488059557</v>
      </c>
      <c r="U110" s="10">
        <v>22.089709299475508</v>
      </c>
      <c r="V110" s="11">
        <v>81.384657147614675</v>
      </c>
    </row>
    <row r="111" spans="2:22" x14ac:dyDescent="0.2">
      <c r="B111" s="6">
        <v>43573</v>
      </c>
      <c r="C111" s="57">
        <v>27.345284839227386</v>
      </c>
      <c r="D111" s="57">
        <v>6.5200670030244474</v>
      </c>
      <c r="E111" s="57">
        <v>13.477229735641977</v>
      </c>
      <c r="F111" s="57">
        <v>8.057712945436732</v>
      </c>
      <c r="G111" s="57">
        <v>4.3438420674644034</v>
      </c>
      <c r="H111" s="57">
        <v>2.8095544128569609</v>
      </c>
      <c r="I111" s="57">
        <v>1.2838320703407453</v>
      </c>
      <c r="J111" s="57">
        <v>26.23333934528414</v>
      </c>
      <c r="K111" s="8">
        <v>93.207352326908264</v>
      </c>
      <c r="M111" s="6">
        <v>43939</v>
      </c>
      <c r="N111" s="10">
        <v>28.068679034149898</v>
      </c>
      <c r="O111" s="10">
        <v>4.1747984232285864</v>
      </c>
      <c r="P111" s="10">
        <v>9.3178420845939556</v>
      </c>
      <c r="Q111" s="10">
        <v>5.4532373356645927</v>
      </c>
      <c r="R111" s="10">
        <v>3.6965896725616845</v>
      </c>
      <c r="S111" s="10">
        <v>2.4929214110833091</v>
      </c>
      <c r="T111" s="10">
        <v>0.74678394896352107</v>
      </c>
      <c r="U111" s="10">
        <v>20.950167060968766</v>
      </c>
      <c r="V111" s="11">
        <v>76.730670657828696</v>
      </c>
    </row>
    <row r="112" spans="2:22" x14ac:dyDescent="0.2">
      <c r="B112" s="6">
        <v>43574</v>
      </c>
      <c r="C112" s="57">
        <v>27.653176861740924</v>
      </c>
      <c r="D112" s="57">
        <v>6.6089623693391495</v>
      </c>
      <c r="E112" s="57">
        <v>12.977425828041369</v>
      </c>
      <c r="F112" s="57">
        <v>6.9531275483869877</v>
      </c>
      <c r="G112" s="57">
        <v>4.3152684533413819</v>
      </c>
      <c r="H112" s="57">
        <v>2.9198181919724653</v>
      </c>
      <c r="I112" s="57">
        <v>1.1847564790439251</v>
      </c>
      <c r="J112" s="57">
        <v>25.616211085726651</v>
      </c>
      <c r="K112" s="8">
        <v>91.368245382013143</v>
      </c>
      <c r="M112" s="6">
        <v>43940</v>
      </c>
      <c r="N112" s="10">
        <v>25.848722752081866</v>
      </c>
      <c r="O112" s="10">
        <v>3.9699269112924154</v>
      </c>
      <c r="P112" s="10">
        <v>8.4595094979432783</v>
      </c>
      <c r="Q112" s="10">
        <v>4.6487776298878014</v>
      </c>
      <c r="R112" s="10">
        <v>3.4636268899139258</v>
      </c>
      <c r="S112" s="10">
        <v>2.1572142516391728</v>
      </c>
      <c r="T112" s="10">
        <v>0.5490079816835306</v>
      </c>
      <c r="U112" s="10">
        <v>19.680260495734565</v>
      </c>
      <c r="V112" s="11">
        <v>70.606826996030762</v>
      </c>
    </row>
    <row r="113" spans="2:22" x14ac:dyDescent="0.2">
      <c r="B113" s="6">
        <v>43575</v>
      </c>
      <c r="C113" s="57">
        <v>27.751785812867357</v>
      </c>
      <c r="D113" s="57">
        <v>6.7437000078056295</v>
      </c>
      <c r="E113" s="57">
        <v>11.438526871288358</v>
      </c>
      <c r="F113" s="57">
        <v>6.3831279591416763</v>
      </c>
      <c r="G113" s="57">
        <v>4.1447479715512134</v>
      </c>
      <c r="H113" s="57">
        <v>2.631659833334127</v>
      </c>
      <c r="I113" s="57">
        <v>1.1355405809735706</v>
      </c>
      <c r="J113" s="57">
        <v>24.975604327554095</v>
      </c>
      <c r="K113" s="8">
        <v>88.382837198690694</v>
      </c>
      <c r="M113" s="6">
        <v>43941</v>
      </c>
      <c r="N113" s="10">
        <v>27.919993832564288</v>
      </c>
      <c r="O113" s="10">
        <v>4.2121240663332777</v>
      </c>
      <c r="P113" s="10">
        <v>9.7003740496036244</v>
      </c>
      <c r="Q113" s="10">
        <v>5.5454255446302447</v>
      </c>
      <c r="R113" s="10">
        <v>3.8325661815953662</v>
      </c>
      <c r="S113" s="10">
        <v>2.7670851849351679</v>
      </c>
      <c r="T113" s="10">
        <v>0.82451149064442064</v>
      </c>
      <c r="U113" s="10">
        <v>20.70182722637777</v>
      </c>
      <c r="V113" s="11">
        <v>77.346807200505339</v>
      </c>
    </row>
    <row r="114" spans="2:22" x14ac:dyDescent="0.2">
      <c r="B114" s="6">
        <v>43576</v>
      </c>
      <c r="C114" s="57">
        <v>27.088185865419781</v>
      </c>
      <c r="D114" s="57">
        <v>6.7645444812732816</v>
      </c>
      <c r="E114" s="57">
        <v>10.595225958019629</v>
      </c>
      <c r="F114" s="57">
        <v>5.5382695456407927</v>
      </c>
      <c r="G114" s="57">
        <v>3.9070397859229375</v>
      </c>
      <c r="H114" s="57">
        <v>2.4242686402559044</v>
      </c>
      <c r="I114" s="57">
        <v>0.99705701308233363</v>
      </c>
      <c r="J114" s="57">
        <v>23.74412529145604</v>
      </c>
      <c r="K114" s="8">
        <v>84.256359259363407</v>
      </c>
      <c r="M114" s="6">
        <v>43942</v>
      </c>
      <c r="N114" s="10">
        <v>29.003731183380133</v>
      </c>
      <c r="O114" s="10">
        <v>4.1387703624534229</v>
      </c>
      <c r="P114" s="10">
        <v>10.145821370258345</v>
      </c>
      <c r="Q114" s="10">
        <v>5.5504999870650318</v>
      </c>
      <c r="R114" s="10">
        <v>3.8400819226972369</v>
      </c>
      <c r="S114" s="10">
        <v>2.61335801009283</v>
      </c>
      <c r="T114" s="10">
        <v>0.65517859191344929</v>
      </c>
      <c r="U114" s="10">
        <v>21.42023331413629</v>
      </c>
      <c r="V114" s="11">
        <v>79.225279582217468</v>
      </c>
    </row>
    <row r="115" spans="2:22" x14ac:dyDescent="0.2">
      <c r="B115" s="6">
        <v>43577</v>
      </c>
      <c r="C115" s="57">
        <v>27.223887742388843</v>
      </c>
      <c r="D115" s="57">
        <v>6.6939751634749118</v>
      </c>
      <c r="E115" s="57">
        <v>12.658551302113064</v>
      </c>
      <c r="F115" s="57">
        <v>5.4122436674838106</v>
      </c>
      <c r="G115" s="57">
        <v>4.0864363122615037</v>
      </c>
      <c r="H115" s="57">
        <v>2.7138799419648891</v>
      </c>
      <c r="I115" s="57">
        <v>1.1782871622244608</v>
      </c>
      <c r="J115" s="57">
        <v>25.21768594096126</v>
      </c>
      <c r="K115" s="8">
        <v>88.307678866322803</v>
      </c>
      <c r="M115" s="6">
        <v>43943</v>
      </c>
      <c r="N115" s="10">
        <v>28.415545561340473</v>
      </c>
      <c r="O115" s="10">
        <v>4.1007524485128553</v>
      </c>
      <c r="P115" s="10">
        <v>10.03121367716388</v>
      </c>
      <c r="Q115" s="10">
        <v>5.5898298345932762</v>
      </c>
      <c r="R115" s="10">
        <v>3.8519648503992365</v>
      </c>
      <c r="S115" s="10">
        <v>2.7250501453417417</v>
      </c>
      <c r="T115" s="10">
        <v>0.91069780304674364</v>
      </c>
      <c r="U115" s="10">
        <v>22.497147315469455</v>
      </c>
      <c r="V115" s="11">
        <v>79.993977392854049</v>
      </c>
    </row>
    <row r="116" spans="2:22" x14ac:dyDescent="0.2">
      <c r="B116" s="6">
        <v>43578</v>
      </c>
      <c r="C116" s="57">
        <v>28.091881320476492</v>
      </c>
      <c r="D116" s="57">
        <v>6.9884275844608013</v>
      </c>
      <c r="E116" s="57">
        <v>13.955571482638828</v>
      </c>
      <c r="F116" s="57">
        <v>6.8418399835454782</v>
      </c>
      <c r="G116" s="57">
        <v>4.0224213520359475</v>
      </c>
      <c r="H116" s="57">
        <v>2.8014327091177647</v>
      </c>
      <c r="I116" s="57">
        <v>1.1646832748344136</v>
      </c>
      <c r="J116" s="57">
        <v>26.819382257267971</v>
      </c>
      <c r="K116" s="8">
        <v>93.79226409364324</v>
      </c>
      <c r="M116" s="6">
        <v>43944</v>
      </c>
      <c r="N116" s="10">
        <v>28.058283603038475</v>
      </c>
      <c r="O116" s="10">
        <v>4.1854084213712968</v>
      </c>
      <c r="P116" s="10">
        <v>10.480260320891608</v>
      </c>
      <c r="Q116" s="10">
        <v>6.3286976782651934</v>
      </c>
      <c r="R116" s="10">
        <v>3.879731201211098</v>
      </c>
      <c r="S116" s="10">
        <v>2.7989837818282006</v>
      </c>
      <c r="T116" s="10">
        <v>0.87389922956336652</v>
      </c>
      <c r="U116" s="10">
        <v>22.829035870732444</v>
      </c>
      <c r="V116" s="11">
        <v>81.330242644391873</v>
      </c>
    </row>
    <row r="117" spans="2:22" x14ac:dyDescent="0.2">
      <c r="B117" s="6">
        <v>43579</v>
      </c>
      <c r="C117" s="57">
        <v>28.368390479485541</v>
      </c>
      <c r="D117" s="57">
        <v>7.0533646006465505</v>
      </c>
      <c r="E117" s="57">
        <v>14.122027376117481</v>
      </c>
      <c r="F117" s="57">
        <v>7.1579066755915353</v>
      </c>
      <c r="G117" s="57">
        <v>3.9536104243982177</v>
      </c>
      <c r="H117" s="57">
        <v>2.8892958069214716</v>
      </c>
      <c r="I117" s="57">
        <v>1.2022518116508605</v>
      </c>
      <c r="J117" s="57">
        <v>27.217105632731396</v>
      </c>
      <c r="K117" s="8">
        <v>95.059209417877781</v>
      </c>
      <c r="M117" s="6">
        <v>43945</v>
      </c>
      <c r="N117" s="10">
        <v>27.332704752885604</v>
      </c>
      <c r="O117" s="10">
        <v>4.1342148058338299</v>
      </c>
      <c r="P117" s="10">
        <v>10.324806569494074</v>
      </c>
      <c r="Q117" s="10">
        <v>6.1309738073604834</v>
      </c>
      <c r="R117" s="10">
        <v>3.8944054307148415</v>
      </c>
      <c r="S117" s="10">
        <v>2.7952337000788607</v>
      </c>
      <c r="T117" s="10">
        <v>0.94704898916222846</v>
      </c>
      <c r="U117" s="10">
        <v>22.73497057884331</v>
      </c>
      <c r="V117" s="11">
        <v>80.186022015611897</v>
      </c>
    </row>
    <row r="118" spans="2:22" x14ac:dyDescent="0.2">
      <c r="B118" s="6">
        <v>43580</v>
      </c>
      <c r="C118" s="57">
        <v>28.312619378019971</v>
      </c>
      <c r="D118" s="57">
        <v>7.1801116251342227</v>
      </c>
      <c r="E118" s="57">
        <v>13.808754242960855</v>
      </c>
      <c r="F118" s="57">
        <v>7.4354722151335642</v>
      </c>
      <c r="G118" s="57">
        <v>3.9278012877606638</v>
      </c>
      <c r="H118" s="57">
        <v>2.8485968660695273</v>
      </c>
      <c r="I118" s="57">
        <v>1.2069927062761325</v>
      </c>
      <c r="J118" s="57">
        <v>27.081241871090594</v>
      </c>
      <c r="K118" s="8">
        <v>94.929263209116513</v>
      </c>
      <c r="M118" s="6">
        <v>43946</v>
      </c>
      <c r="N118" s="10">
        <v>26.936496317936935</v>
      </c>
      <c r="O118" s="10">
        <v>3.9956496529537788</v>
      </c>
      <c r="P118" s="10">
        <v>9.4794717802242072</v>
      </c>
      <c r="Q118" s="10">
        <v>5.2877347998465902</v>
      </c>
      <c r="R118" s="10">
        <v>3.5825037547663796</v>
      </c>
      <c r="S118" s="10">
        <v>2.2875735516146918</v>
      </c>
      <c r="T118" s="10">
        <v>0.82802795724786915</v>
      </c>
      <c r="U118" s="10">
        <v>21.610749780646316</v>
      </c>
      <c r="V118" s="11">
        <v>75.885752753564333</v>
      </c>
    </row>
    <row r="119" spans="2:22" x14ac:dyDescent="0.2">
      <c r="B119" s="6">
        <v>43581</v>
      </c>
      <c r="C119" s="57">
        <v>28.022401698752287</v>
      </c>
      <c r="D119" s="57">
        <v>7.4097647448923842</v>
      </c>
      <c r="E119" s="57">
        <v>13.206472857308311</v>
      </c>
      <c r="F119" s="57">
        <v>7.9718856324487719</v>
      </c>
      <c r="G119" s="57">
        <v>3.9414602343145808</v>
      </c>
      <c r="H119" s="57">
        <v>3.000864785113075</v>
      </c>
      <c r="I119" s="57">
        <v>1.2230032647302063</v>
      </c>
      <c r="J119" s="57">
        <v>26.672824450969433</v>
      </c>
      <c r="K119" s="8">
        <v>94.5943130874834</v>
      </c>
      <c r="M119" s="6">
        <v>43947</v>
      </c>
      <c r="N119" s="10">
        <v>28.051664586735622</v>
      </c>
      <c r="O119" s="10">
        <v>3.7849582518768323</v>
      </c>
      <c r="P119" s="10">
        <v>8.202362355195735</v>
      </c>
      <c r="Q119" s="10">
        <v>5.1136248580076664</v>
      </c>
      <c r="R119" s="10">
        <v>3.388687137169037</v>
      </c>
      <c r="S119" s="10">
        <v>2.0532698794942768</v>
      </c>
      <c r="T119" s="10">
        <v>0.61550697085233752</v>
      </c>
      <c r="U119" s="10">
        <v>20.013572806077992</v>
      </c>
      <c r="V119" s="11">
        <v>73.10628208066575</v>
      </c>
    </row>
    <row r="120" spans="2:22" x14ac:dyDescent="0.2">
      <c r="B120" s="6">
        <v>43582</v>
      </c>
      <c r="C120" s="57">
        <v>27.718096875211085</v>
      </c>
      <c r="D120" s="57">
        <v>7.3897788393986543</v>
      </c>
      <c r="E120" s="57">
        <v>12.279015275895198</v>
      </c>
      <c r="F120" s="57">
        <v>6.6461801596860806</v>
      </c>
      <c r="G120" s="57">
        <v>3.7966508762901983</v>
      </c>
      <c r="H120" s="57">
        <v>2.8259169329479938</v>
      </c>
      <c r="I120" s="57">
        <v>1.1933454076499921</v>
      </c>
      <c r="J120" s="57">
        <v>24.893979147734537</v>
      </c>
      <c r="K120" s="8">
        <v>89.945974131020961</v>
      </c>
      <c r="M120" s="6">
        <v>43948</v>
      </c>
      <c r="N120" s="10">
        <v>28.643052290721741</v>
      </c>
      <c r="O120" s="10">
        <v>3.977853199474934</v>
      </c>
      <c r="P120" s="10">
        <v>9.3304389948305921</v>
      </c>
      <c r="Q120" s="10">
        <v>6.6866905036014712</v>
      </c>
      <c r="R120" s="10">
        <v>3.7480998779434227</v>
      </c>
      <c r="S120" s="10">
        <v>2.5442696518143739</v>
      </c>
      <c r="T120" s="10">
        <v>0.90973319972000266</v>
      </c>
      <c r="U120" s="10">
        <v>21.836977920826339</v>
      </c>
      <c r="V120" s="11">
        <v>79.554337529259712</v>
      </c>
    </row>
    <row r="121" spans="2:22" x14ac:dyDescent="0.2">
      <c r="B121" s="6">
        <v>43583</v>
      </c>
      <c r="C121" s="57">
        <v>28.021214553536151</v>
      </c>
      <c r="D121" s="57">
        <v>7.292389934657864</v>
      </c>
      <c r="E121" s="57">
        <v>11.836511170404322</v>
      </c>
      <c r="F121" s="57">
        <v>6.6568565313405532</v>
      </c>
      <c r="G121" s="57">
        <v>3.6894608250494993</v>
      </c>
      <c r="H121" s="57">
        <v>2.4725687636703513</v>
      </c>
      <c r="I121" s="57">
        <v>1.0925173076610166</v>
      </c>
      <c r="J121" s="57">
        <v>24.47621231596343</v>
      </c>
      <c r="K121" s="8">
        <v>88.751554158048748</v>
      </c>
      <c r="M121" s="6">
        <v>43949</v>
      </c>
      <c r="N121" s="10">
        <v>27.353395011430042</v>
      </c>
      <c r="O121" s="10">
        <v>3.9057419715246864</v>
      </c>
      <c r="P121" s="10">
        <v>9.8935609420251378</v>
      </c>
      <c r="Q121" s="10">
        <v>7.1200594637162782</v>
      </c>
      <c r="R121" s="10">
        <v>3.7656510366738121</v>
      </c>
      <c r="S121" s="10">
        <v>2.5211950994501398</v>
      </c>
      <c r="T121" s="10">
        <v>0.94999055406693467</v>
      </c>
      <c r="U121" s="10">
        <v>23.071928836100362</v>
      </c>
      <c r="V121" s="11">
        <v>80.468896119102155</v>
      </c>
    </row>
    <row r="122" spans="2:22" x14ac:dyDescent="0.2">
      <c r="B122" s="6">
        <v>43584</v>
      </c>
      <c r="C122" s="57">
        <v>27.525037881881847</v>
      </c>
      <c r="D122" s="57">
        <v>7.103389232597709</v>
      </c>
      <c r="E122" s="57">
        <v>13.695559066720241</v>
      </c>
      <c r="F122" s="57">
        <v>8.851651769703599</v>
      </c>
      <c r="G122" s="57">
        <v>4.0492630679333814</v>
      </c>
      <c r="H122" s="57">
        <v>2.5355789264204818</v>
      </c>
      <c r="I122" s="57">
        <v>1.3000424274106195</v>
      </c>
      <c r="J122" s="57">
        <v>26.225913637468896</v>
      </c>
      <c r="K122" s="8">
        <v>94.411349293896109</v>
      </c>
      <c r="M122" s="6">
        <v>43950</v>
      </c>
      <c r="N122" s="10">
        <v>28.396637242558281</v>
      </c>
      <c r="O122" s="10">
        <v>4.0392207791188115</v>
      </c>
      <c r="P122" s="10">
        <v>9.8435782676253893</v>
      </c>
      <c r="Q122" s="10">
        <v>6.8813323313119721</v>
      </c>
      <c r="R122" s="10">
        <v>3.7373347592587289</v>
      </c>
      <c r="S122" s="10">
        <v>2.1613602640389593</v>
      </c>
      <c r="T122" s="10">
        <v>0.96930202102875063</v>
      </c>
      <c r="U122" s="10">
        <v>23.048794031141121</v>
      </c>
      <c r="V122" s="11">
        <v>80.981857748146496</v>
      </c>
    </row>
    <row r="123" spans="2:22" x14ac:dyDescent="0.2">
      <c r="B123" s="6">
        <v>43585</v>
      </c>
      <c r="C123" s="57">
        <v>26.552847771900414</v>
      </c>
      <c r="D123" s="57">
        <v>7.3123751071756917</v>
      </c>
      <c r="E123" s="57">
        <v>14.754384788021962</v>
      </c>
      <c r="F123" s="57">
        <v>8.9761986047451181</v>
      </c>
      <c r="G123" s="57">
        <v>4.0114599075242729</v>
      </c>
      <c r="H123" s="57">
        <v>2.552281084960085</v>
      </c>
      <c r="I123" s="57">
        <v>1.3342118671786782</v>
      </c>
      <c r="J123" s="57">
        <v>26.56918604879414</v>
      </c>
      <c r="K123" s="8">
        <v>95.16496430693168</v>
      </c>
      <c r="M123" s="6">
        <v>43951</v>
      </c>
      <c r="N123" s="10">
        <v>28.154751401172614</v>
      </c>
      <c r="O123" s="10">
        <v>4.1165645712417041</v>
      </c>
      <c r="P123" s="10">
        <v>10.120833635250959</v>
      </c>
      <c r="Q123" s="10">
        <v>6.126608655117856</v>
      </c>
      <c r="R123" s="10">
        <v>3.7534949310854162</v>
      </c>
      <c r="S123" s="10">
        <v>2.1975597161361708</v>
      </c>
      <c r="T123" s="10">
        <v>0.96969901577253326</v>
      </c>
      <c r="U123" s="10">
        <v>21.778673461073083</v>
      </c>
      <c r="V123" s="11">
        <v>79.130237571133904</v>
      </c>
    </row>
    <row r="124" spans="2:22" x14ac:dyDescent="0.2">
      <c r="B124" s="6">
        <v>43586</v>
      </c>
      <c r="C124" s="57">
        <v>23.897039733797396</v>
      </c>
      <c r="D124" s="57">
        <v>7.1563204113905945</v>
      </c>
      <c r="E124" s="57">
        <v>14.383116374338764</v>
      </c>
      <c r="F124" s="57">
        <v>7.1654965347849604</v>
      </c>
      <c r="G124" s="57">
        <v>3.8658609897696206</v>
      </c>
      <c r="H124" s="57">
        <v>2.4054104710307231</v>
      </c>
      <c r="I124" s="57">
        <v>1.1914754963843699</v>
      </c>
      <c r="J124" s="57">
        <v>24.497188699435711</v>
      </c>
      <c r="K124" s="8">
        <v>87.669203070121071</v>
      </c>
      <c r="M124" s="6">
        <v>43952</v>
      </c>
      <c r="N124" s="10">
        <v>24.894100703064765</v>
      </c>
      <c r="O124" s="10">
        <v>4.5663994950387723</v>
      </c>
      <c r="P124" s="10">
        <v>9.8107902787379651</v>
      </c>
      <c r="Q124" s="10">
        <v>4.9007073756925541</v>
      </c>
      <c r="R124" s="10">
        <v>3.3699587192600915</v>
      </c>
      <c r="S124" s="10">
        <v>2.043391749853102</v>
      </c>
      <c r="T124" s="10">
        <v>0.75085196566964874</v>
      </c>
      <c r="U124" s="10">
        <v>21.05237335558494</v>
      </c>
      <c r="V124" s="11">
        <v>73.294122830873405</v>
      </c>
    </row>
    <row r="125" spans="2:22" x14ac:dyDescent="0.2">
      <c r="B125" s="6">
        <v>43587</v>
      </c>
      <c r="C125" s="57">
        <v>24.557608925978627</v>
      </c>
      <c r="D125" s="57">
        <v>6.7660306542087527</v>
      </c>
      <c r="E125" s="57">
        <v>14.311057266875139</v>
      </c>
      <c r="F125" s="57">
        <v>8.2031353174473409</v>
      </c>
      <c r="G125" s="57">
        <v>3.8223160456963918</v>
      </c>
      <c r="H125" s="57">
        <v>2.2466615219354589</v>
      </c>
      <c r="I125" s="57">
        <v>1.2519706996416733</v>
      </c>
      <c r="J125" s="57">
        <v>24.957832529418642</v>
      </c>
      <c r="K125" s="8">
        <v>89.241199268221337</v>
      </c>
      <c r="M125" s="6">
        <v>43953</v>
      </c>
      <c r="N125" s="10">
        <v>24.935961787140279</v>
      </c>
      <c r="O125" s="10">
        <v>4.3429423556491891</v>
      </c>
      <c r="P125" s="10">
        <v>8.9407873131920219</v>
      </c>
      <c r="Q125" s="10">
        <v>5.1886546402990179</v>
      </c>
      <c r="R125" s="10">
        <v>3.2816239769265669</v>
      </c>
      <c r="S125" s="10">
        <v>1.8171558364783555</v>
      </c>
      <c r="T125" s="10">
        <v>0.85238498801990725</v>
      </c>
      <c r="U125" s="10">
        <v>21.584589936410566</v>
      </c>
      <c r="V125" s="11">
        <v>72.833859919082457</v>
      </c>
    </row>
    <row r="126" spans="2:22" x14ac:dyDescent="0.2">
      <c r="B126" s="6">
        <v>43588</v>
      </c>
      <c r="C126" s="57">
        <v>26.226603866090063</v>
      </c>
      <c r="D126" s="57">
        <v>6.7923504006843567</v>
      </c>
      <c r="E126" s="57">
        <v>14.058435461040174</v>
      </c>
      <c r="F126" s="57">
        <v>8.6959360335325364</v>
      </c>
      <c r="G126" s="57">
        <v>3.8317469241406945</v>
      </c>
      <c r="H126" s="57">
        <v>2.1810381425356375</v>
      </c>
      <c r="I126" s="57">
        <v>1.2481333557813061</v>
      </c>
      <c r="J126" s="57">
        <v>25.491029121472799</v>
      </c>
      <c r="K126" s="8">
        <v>91.679401847948938</v>
      </c>
      <c r="M126" s="6">
        <v>43954</v>
      </c>
      <c r="N126" s="10">
        <v>27.000918683377414</v>
      </c>
      <c r="O126" s="10">
        <v>4.1901099786154772</v>
      </c>
      <c r="P126" s="10">
        <v>8.25341846394935</v>
      </c>
      <c r="Q126" s="10">
        <v>4.83482689243659</v>
      </c>
      <c r="R126" s="10">
        <v>3.1366072530968547</v>
      </c>
      <c r="S126" s="10">
        <v>1.7405747794901252</v>
      </c>
      <c r="T126" s="10">
        <v>0.671198673647178</v>
      </c>
      <c r="U126" s="10">
        <v>20.206276068925309</v>
      </c>
      <c r="V126" s="11">
        <v>71.917023362798986</v>
      </c>
    </row>
    <row r="127" spans="2:22" x14ac:dyDescent="0.2">
      <c r="B127" s="6">
        <v>43589</v>
      </c>
      <c r="C127" s="57">
        <v>26.517501599575688</v>
      </c>
      <c r="D127" s="57">
        <v>6.6095960045698545</v>
      </c>
      <c r="E127" s="57">
        <v>12.490730006920945</v>
      </c>
      <c r="F127" s="57">
        <v>7.5358876912134214</v>
      </c>
      <c r="G127" s="57">
        <v>3.7308271935498096</v>
      </c>
      <c r="H127" s="57">
        <v>2.181261074768055</v>
      </c>
      <c r="I127" s="57">
        <v>1.1250309440982351</v>
      </c>
      <c r="J127" s="57">
        <v>24.465295670874848</v>
      </c>
      <c r="K127" s="8">
        <v>87.853655353122463</v>
      </c>
      <c r="M127" s="6">
        <v>43955</v>
      </c>
      <c r="N127" s="10">
        <v>28.929090273859401</v>
      </c>
      <c r="O127" s="10">
        <v>4.527900778311877</v>
      </c>
      <c r="P127" s="10">
        <v>9.7253505925396393</v>
      </c>
      <c r="Q127" s="10">
        <v>6.7344916776867292</v>
      </c>
      <c r="R127" s="10">
        <v>3.3269771859398496</v>
      </c>
      <c r="S127" s="10">
        <v>1.7540333859930319</v>
      </c>
      <c r="T127" s="10">
        <v>0.95519313650884075</v>
      </c>
      <c r="U127" s="10">
        <v>21.196448476608108</v>
      </c>
      <c r="V127" s="11">
        <v>79.032368479928422</v>
      </c>
    </row>
    <row r="128" spans="2:22" x14ac:dyDescent="0.2">
      <c r="B128" s="6">
        <v>43590</v>
      </c>
      <c r="C128" s="57">
        <v>26.325141541264401</v>
      </c>
      <c r="D128" s="57">
        <v>6.5970086044113367</v>
      </c>
      <c r="E128" s="57">
        <v>11.448289922712839</v>
      </c>
      <c r="F128" s="57">
        <v>6.9181091746714243</v>
      </c>
      <c r="G128" s="57">
        <v>3.5496314288410651</v>
      </c>
      <c r="H128" s="57">
        <v>2.1115104318339419</v>
      </c>
      <c r="I128" s="57">
        <v>1.0291921344230031</v>
      </c>
      <c r="J128" s="57">
        <v>23.01562057650267</v>
      </c>
      <c r="K128" s="8">
        <v>84.198574105460494</v>
      </c>
      <c r="M128" s="6">
        <v>43956</v>
      </c>
      <c r="N128" s="10">
        <v>28.877402283670524</v>
      </c>
      <c r="O128" s="10">
        <v>4.6072163913103052</v>
      </c>
      <c r="P128" s="10">
        <v>10.34102068376213</v>
      </c>
      <c r="Q128" s="10">
        <v>6.7394605292765668</v>
      </c>
      <c r="R128" s="10">
        <v>3.3043345776284569</v>
      </c>
      <c r="S128" s="10">
        <v>1.7674839816906753</v>
      </c>
      <c r="T128" s="10">
        <v>0.97849822004647002</v>
      </c>
      <c r="U128" s="10">
        <v>22.691846646672289</v>
      </c>
      <c r="V128" s="11">
        <v>81.192188436059595</v>
      </c>
    </row>
    <row r="129" spans="2:22" x14ac:dyDescent="0.2">
      <c r="B129" s="6">
        <v>43591</v>
      </c>
      <c r="C129" s="57">
        <v>27.403027516768372</v>
      </c>
      <c r="D129" s="57">
        <v>6.7605734817141103</v>
      </c>
      <c r="E129" s="57">
        <v>12.888146181544961</v>
      </c>
      <c r="F129" s="57">
        <v>9.0345929593926524</v>
      </c>
      <c r="G129" s="57">
        <v>3.7205138482039284</v>
      </c>
      <c r="H129" s="57">
        <v>2.4226241683696936</v>
      </c>
      <c r="I129" s="57">
        <v>1.2366316663827768</v>
      </c>
      <c r="J129" s="57">
        <v>25.199437603276156</v>
      </c>
      <c r="K129" s="8">
        <v>91.801286095037213</v>
      </c>
      <c r="M129" s="6">
        <v>43957</v>
      </c>
      <c r="N129" s="10">
        <v>29.322815113636018</v>
      </c>
      <c r="O129" s="10">
        <v>4.7923921987226166</v>
      </c>
      <c r="P129" s="10">
        <v>10.459930969388326</v>
      </c>
      <c r="Q129" s="10">
        <v>6.8081782017169026</v>
      </c>
      <c r="R129" s="10">
        <v>3.3989038396477991</v>
      </c>
      <c r="S129" s="10">
        <v>1.9676409849669594</v>
      </c>
      <c r="T129" s="10">
        <v>0.98448750985481115</v>
      </c>
      <c r="U129" s="10">
        <v>23.724775447518873</v>
      </c>
      <c r="V129" s="11">
        <v>83.353372434489813</v>
      </c>
    </row>
    <row r="130" spans="2:22" x14ac:dyDescent="0.2">
      <c r="B130" s="6">
        <v>43592</v>
      </c>
      <c r="C130" s="57">
        <v>28.150557971101101</v>
      </c>
      <c r="D130" s="57">
        <v>7.1061276423674258</v>
      </c>
      <c r="E130" s="57">
        <v>13.661017317722521</v>
      </c>
      <c r="F130" s="57">
        <v>9.8090936050663675</v>
      </c>
      <c r="G130" s="57">
        <v>3.6805702753304943</v>
      </c>
      <c r="H130" s="57">
        <v>2.740435713523349</v>
      </c>
      <c r="I130" s="57">
        <v>1.2765597513712581</v>
      </c>
      <c r="J130" s="57">
        <v>26.543174985791087</v>
      </c>
      <c r="K130" s="8">
        <v>96.067253238274631</v>
      </c>
      <c r="M130" s="6">
        <v>43958</v>
      </c>
      <c r="N130" s="10">
        <v>29.956236506936648</v>
      </c>
      <c r="O130" s="10">
        <v>4.6865721408726895</v>
      </c>
      <c r="P130" s="10">
        <v>9.8757019368550214</v>
      </c>
      <c r="Q130" s="10">
        <v>6.8844275705925986</v>
      </c>
      <c r="R130" s="10">
        <v>3.3866561407636389</v>
      </c>
      <c r="S130" s="10">
        <v>2.1149771341168258</v>
      </c>
      <c r="T130" s="10">
        <v>0.95674271214101081</v>
      </c>
      <c r="U130" s="10">
        <v>23.350018592227382</v>
      </c>
      <c r="V130" s="11">
        <v>83.122196762264124</v>
      </c>
    </row>
    <row r="131" spans="2:22" x14ac:dyDescent="0.2">
      <c r="B131" s="6">
        <v>43593</v>
      </c>
      <c r="C131" s="57">
        <v>27.672837167362193</v>
      </c>
      <c r="D131" s="57">
        <v>7.1032504565112378</v>
      </c>
      <c r="E131" s="57">
        <v>13.695666415914916</v>
      </c>
      <c r="F131" s="57">
        <v>8.7915659980093697</v>
      </c>
      <c r="G131" s="57">
        <v>3.6782418570641653</v>
      </c>
      <c r="H131" s="57">
        <v>2.6836194831033513</v>
      </c>
      <c r="I131" s="57">
        <v>1.3128612937774176</v>
      </c>
      <c r="J131" s="57">
        <v>26.222912678476856</v>
      </c>
      <c r="K131" s="8">
        <v>94.256869982439227</v>
      </c>
      <c r="M131" s="6">
        <v>43959</v>
      </c>
      <c r="N131" s="10">
        <v>30.045993047412615</v>
      </c>
      <c r="O131" s="10">
        <v>4.7966780661205481</v>
      </c>
      <c r="P131" s="10">
        <v>9.9849938648591063</v>
      </c>
      <c r="Q131" s="10">
        <v>6.5137537120521776</v>
      </c>
      <c r="R131" s="10">
        <v>3.4761139026362944</v>
      </c>
      <c r="S131" s="10">
        <v>2.1194785475291762</v>
      </c>
      <c r="T131" s="10">
        <v>0.97659984097849206</v>
      </c>
      <c r="U131" s="10">
        <v>23.820862404597179</v>
      </c>
      <c r="V131" s="11">
        <v>83.64161484813738</v>
      </c>
    </row>
    <row r="132" spans="2:22" x14ac:dyDescent="0.2">
      <c r="B132" s="6">
        <v>43594</v>
      </c>
      <c r="C132" s="57">
        <v>28.300915383925656</v>
      </c>
      <c r="D132" s="57">
        <v>7.0183174821103771</v>
      </c>
      <c r="E132" s="57">
        <v>13.939135219144312</v>
      </c>
      <c r="F132" s="57">
        <v>9.283607530113299</v>
      </c>
      <c r="G132" s="57">
        <v>3.5614471477814829</v>
      </c>
      <c r="H132" s="57">
        <v>2.7626321619880279</v>
      </c>
      <c r="I132" s="57">
        <v>1.2843984489901941</v>
      </c>
      <c r="J132" s="57">
        <v>26.693082390257096</v>
      </c>
      <c r="K132" s="8">
        <v>95.937058558600881</v>
      </c>
      <c r="M132" s="6">
        <v>43960</v>
      </c>
      <c r="N132" s="10">
        <v>30.618718778622785</v>
      </c>
      <c r="O132" s="10">
        <v>4.949404711709299</v>
      </c>
      <c r="P132" s="10">
        <v>9.6181736777181666</v>
      </c>
      <c r="Q132" s="10">
        <v>5.4938129815890226</v>
      </c>
      <c r="R132" s="10">
        <v>3.0998515165901597</v>
      </c>
      <c r="S132" s="10">
        <v>2.085780267939453</v>
      </c>
      <c r="T132" s="10">
        <v>0.8853734778599156</v>
      </c>
      <c r="U132" s="10">
        <v>22.916651515164194</v>
      </c>
      <c r="V132" s="11">
        <v>81.574637154120239</v>
      </c>
    </row>
    <row r="133" spans="2:22" x14ac:dyDescent="0.2">
      <c r="B133" s="6">
        <v>43595</v>
      </c>
      <c r="C133" s="57">
        <v>27.709972550717247</v>
      </c>
      <c r="D133" s="57">
        <v>7.2247796216859479</v>
      </c>
      <c r="E133" s="57">
        <v>13.687325252555592</v>
      </c>
      <c r="F133" s="57">
        <v>9.2406946647920254</v>
      </c>
      <c r="G133" s="57">
        <v>3.5905047460260042</v>
      </c>
      <c r="H133" s="57">
        <v>2.682200601871084</v>
      </c>
      <c r="I133" s="57">
        <v>1.2644584919157404</v>
      </c>
      <c r="J133" s="57">
        <v>26.321435286909249</v>
      </c>
      <c r="K133" s="8">
        <v>94.879796483447009</v>
      </c>
      <c r="M133" s="6">
        <v>43961</v>
      </c>
      <c r="N133" s="10">
        <v>28.105118826844144</v>
      </c>
      <c r="O133" s="10">
        <v>4.8906663706490301</v>
      </c>
      <c r="P133" s="10">
        <v>8.0320924197589907</v>
      </c>
      <c r="Q133" s="10">
        <v>4.3444697200599194</v>
      </c>
      <c r="R133" s="10">
        <v>3.0052478548922212</v>
      </c>
      <c r="S133" s="10">
        <v>1.9232149531312026</v>
      </c>
      <c r="T133" s="10">
        <v>0.6425803049913329</v>
      </c>
      <c r="U133" s="10">
        <v>20.796171902204097</v>
      </c>
      <c r="V133" s="11">
        <v>73.644447478873346</v>
      </c>
    </row>
    <row r="134" spans="2:22" x14ac:dyDescent="0.2">
      <c r="B134" s="6">
        <v>43596</v>
      </c>
      <c r="C134" s="57">
        <v>26.957188154642726</v>
      </c>
      <c r="D134" s="57">
        <v>7.3299874200997115</v>
      </c>
      <c r="E134" s="57">
        <v>12.391470725926801</v>
      </c>
      <c r="F134" s="57">
        <v>7.5791434055184181</v>
      </c>
      <c r="G134" s="57">
        <v>3.5263198206096402</v>
      </c>
      <c r="H134" s="57">
        <v>2.5149647155600925</v>
      </c>
      <c r="I134" s="57">
        <v>1.1485652500954167</v>
      </c>
      <c r="J134" s="57">
        <v>24.581921152227086</v>
      </c>
      <c r="K134" s="8">
        <v>89.224692868280172</v>
      </c>
      <c r="M134" s="6">
        <v>43962</v>
      </c>
      <c r="N134" s="10">
        <v>27.756068606992294</v>
      </c>
      <c r="O134" s="10">
        <v>4.8796118588269541</v>
      </c>
      <c r="P134" s="10">
        <v>9.3784560441097646</v>
      </c>
      <c r="Q134" s="10">
        <v>6.1668755761006402</v>
      </c>
      <c r="R134" s="10">
        <v>3.1310322336665557</v>
      </c>
      <c r="S134" s="10">
        <v>2.1837450289850389</v>
      </c>
      <c r="T134" s="10">
        <v>0.89661449007310179</v>
      </c>
      <c r="U134" s="10">
        <v>21.412072803286343</v>
      </c>
      <c r="V134" s="11">
        <v>77.714569349486283</v>
      </c>
    </row>
    <row r="135" spans="2:22" x14ac:dyDescent="0.2">
      <c r="B135" s="6">
        <v>43597</v>
      </c>
      <c r="C135" s="57">
        <v>26.071335062981841</v>
      </c>
      <c r="D135" s="57">
        <v>6.9874701606582468</v>
      </c>
      <c r="E135" s="57">
        <v>11.64943331338619</v>
      </c>
      <c r="F135" s="57">
        <v>6.2662478867852469</v>
      </c>
      <c r="G135" s="57">
        <v>3.4490988714864614</v>
      </c>
      <c r="H135" s="57">
        <v>2.3663410111276693</v>
      </c>
      <c r="I135" s="57">
        <v>1.044508021078927</v>
      </c>
      <c r="J135" s="57">
        <v>22.880622832213131</v>
      </c>
      <c r="K135" s="8">
        <v>83.916007780145449</v>
      </c>
      <c r="M135" s="6">
        <v>43963</v>
      </c>
      <c r="N135" s="10">
        <v>28.370380714462055</v>
      </c>
      <c r="O135" s="10">
        <v>4.8232790767831872</v>
      </c>
      <c r="P135" s="10">
        <v>10.304898086838778</v>
      </c>
      <c r="Q135" s="10">
        <v>7.4608619127763056</v>
      </c>
      <c r="R135" s="10">
        <v>3.4081170395626206</v>
      </c>
      <c r="S135" s="10">
        <v>2.2994404755907714</v>
      </c>
      <c r="T135" s="10">
        <v>0.95110680995385721</v>
      </c>
      <c r="U135" s="10">
        <v>23.543448788358841</v>
      </c>
      <c r="V135" s="11">
        <v>83.075065017042959</v>
      </c>
    </row>
    <row r="136" spans="2:22" x14ac:dyDescent="0.2">
      <c r="B136" s="6">
        <v>43598</v>
      </c>
      <c r="C136" s="57">
        <v>27.665728621377202</v>
      </c>
      <c r="D136" s="57">
        <v>7.092507187904955</v>
      </c>
      <c r="E136" s="57">
        <v>13.070469211695746</v>
      </c>
      <c r="F136" s="57">
        <v>8.2262229133551266</v>
      </c>
      <c r="G136" s="57">
        <v>3.7291177071751789</v>
      </c>
      <c r="H136" s="57">
        <v>2.6838731047850888</v>
      </c>
      <c r="I136" s="57">
        <v>1.1966458990905084</v>
      </c>
      <c r="J136" s="57">
        <v>25.560698416773608</v>
      </c>
      <c r="K136" s="8">
        <v>92.350806600414671</v>
      </c>
      <c r="M136" s="6">
        <v>43964</v>
      </c>
      <c r="N136" s="10">
        <v>28.833495642955956</v>
      </c>
      <c r="O136" s="10">
        <v>5.1659097940245706</v>
      </c>
      <c r="P136" s="10">
        <v>9.8813375549352092</v>
      </c>
      <c r="Q136" s="10">
        <v>7.9032291051832466</v>
      </c>
      <c r="R136" s="10">
        <v>3.5421988160884093</v>
      </c>
      <c r="S136" s="10">
        <v>2.2806181314935916</v>
      </c>
      <c r="T136" s="10">
        <v>0.9857450147597373</v>
      </c>
      <c r="U136" s="10">
        <v>23.901756892905794</v>
      </c>
      <c r="V136" s="11">
        <v>84.415508791262909</v>
      </c>
    </row>
    <row r="137" spans="2:22" x14ac:dyDescent="0.2">
      <c r="B137" s="6">
        <v>43599</v>
      </c>
      <c r="C137" s="57">
        <v>28.025781295657016</v>
      </c>
      <c r="D137" s="57">
        <v>7.1554767222623896</v>
      </c>
      <c r="E137" s="57">
        <v>13.946940689697707</v>
      </c>
      <c r="F137" s="57">
        <v>8.8307541995435379</v>
      </c>
      <c r="G137" s="57">
        <v>3.7759244486842927</v>
      </c>
      <c r="H137" s="57">
        <v>2.8735146382138517</v>
      </c>
      <c r="I137" s="57">
        <v>1.2681429954241203</v>
      </c>
      <c r="J137" s="57">
        <v>26.335602030767603</v>
      </c>
      <c r="K137" s="8">
        <v>95.305719747211626</v>
      </c>
      <c r="M137" s="6">
        <v>43965</v>
      </c>
      <c r="N137" s="10">
        <v>29.467935639882938</v>
      </c>
      <c r="O137" s="10">
        <v>5.3045336358637698</v>
      </c>
      <c r="P137" s="10">
        <v>10.132217434263163</v>
      </c>
      <c r="Q137" s="10">
        <v>7.5232949417071051</v>
      </c>
      <c r="R137" s="10">
        <v>3.576426016576574</v>
      </c>
      <c r="S137" s="10">
        <v>2.2552021851451349</v>
      </c>
      <c r="T137" s="10">
        <v>0.98813585116495395</v>
      </c>
      <c r="U137" s="10">
        <v>24.101721362893542</v>
      </c>
      <c r="V137" s="11">
        <v>85.293828806522569</v>
      </c>
    </row>
    <row r="138" spans="2:22" x14ac:dyDescent="0.2">
      <c r="B138" s="6">
        <v>43600</v>
      </c>
      <c r="C138" s="57">
        <v>28.105433876345629</v>
      </c>
      <c r="D138" s="57">
        <v>7.0320552866922652</v>
      </c>
      <c r="E138" s="57">
        <v>13.756986975748287</v>
      </c>
      <c r="F138" s="57">
        <v>9.0346230168421169</v>
      </c>
      <c r="G138" s="57">
        <v>3.7875315966729364</v>
      </c>
      <c r="H138" s="57">
        <v>2.7639360878925516</v>
      </c>
      <c r="I138" s="57">
        <v>1.306520055868581</v>
      </c>
      <c r="J138" s="57">
        <v>26.438058277788738</v>
      </c>
      <c r="K138" s="8">
        <v>95.32355548585403</v>
      </c>
      <c r="M138" s="6">
        <v>43966</v>
      </c>
      <c r="N138" s="10">
        <v>30.039781676031744</v>
      </c>
      <c r="O138" s="10">
        <v>5.331822541697206</v>
      </c>
      <c r="P138" s="10">
        <v>10.316406174277244</v>
      </c>
      <c r="Q138" s="10">
        <v>7.1394696703214926</v>
      </c>
      <c r="R138" s="10">
        <v>3.6270781740046019</v>
      </c>
      <c r="S138" s="10">
        <v>2.3407777978095043</v>
      </c>
      <c r="T138" s="10">
        <v>1.0325747959258165</v>
      </c>
      <c r="U138" s="10">
        <v>24.160326954576373</v>
      </c>
      <c r="V138" s="11">
        <v>85.922691804412253</v>
      </c>
    </row>
    <row r="139" spans="2:22" x14ac:dyDescent="0.2">
      <c r="B139" s="6">
        <v>43601</v>
      </c>
      <c r="C139" s="57">
        <v>28.10776615300918</v>
      </c>
      <c r="D139" s="57">
        <v>7.1705203390514685</v>
      </c>
      <c r="E139" s="57">
        <v>13.569398271697157</v>
      </c>
      <c r="F139" s="57">
        <v>9.1292211397226737</v>
      </c>
      <c r="G139" s="57">
        <v>3.8003205968813134</v>
      </c>
      <c r="H139" s="57">
        <v>2.7538293237237403</v>
      </c>
      <c r="I139" s="57">
        <v>1.3460753775124576</v>
      </c>
      <c r="J139" s="57">
        <v>26.44903088704995</v>
      </c>
      <c r="K139" s="8">
        <v>95.458970092595735</v>
      </c>
      <c r="M139" s="6">
        <v>43967</v>
      </c>
      <c r="N139" s="10">
        <v>29.045063749756494</v>
      </c>
      <c r="O139" s="10">
        <v>5.3368623128155628</v>
      </c>
      <c r="P139" s="10">
        <v>9.7056460195347221</v>
      </c>
      <c r="Q139" s="10">
        <v>5.6133775337689684</v>
      </c>
      <c r="R139" s="10">
        <v>3.3318891654954581</v>
      </c>
      <c r="S139" s="10">
        <v>2.2149178472767388</v>
      </c>
      <c r="T139" s="10">
        <v>0.90475233858168735</v>
      </c>
      <c r="U139" s="10">
        <v>23.192669808673266</v>
      </c>
      <c r="V139" s="11">
        <v>81.271307228325497</v>
      </c>
    </row>
    <row r="140" spans="2:22" x14ac:dyDescent="0.2">
      <c r="B140" s="6">
        <v>43602</v>
      </c>
      <c r="C140" s="57">
        <v>28.65677127986465</v>
      </c>
      <c r="D140" s="57">
        <v>7.3047179701149751</v>
      </c>
      <c r="E140" s="57">
        <v>13.504423094905441</v>
      </c>
      <c r="F140" s="57">
        <v>8.7618823173819784</v>
      </c>
      <c r="G140" s="57">
        <v>3.8381348174886836</v>
      </c>
      <c r="H140" s="57">
        <v>2.7568225501424037</v>
      </c>
      <c r="I140" s="57">
        <v>1.2820279942455968</v>
      </c>
      <c r="J140" s="57">
        <v>26.289165955411292</v>
      </c>
      <c r="K140" s="8">
        <v>95.549605549545063</v>
      </c>
      <c r="M140" s="6">
        <v>43968</v>
      </c>
      <c r="N140" s="10">
        <v>27.659572940675272</v>
      </c>
      <c r="O140" s="10">
        <v>5.0868323755276528</v>
      </c>
      <c r="P140" s="10">
        <v>8.4204721429302474</v>
      </c>
      <c r="Q140" s="10">
        <v>4.6529715300661278</v>
      </c>
      <c r="R140" s="10">
        <v>3.1600223160925478</v>
      </c>
      <c r="S140" s="10">
        <v>1.9091262788010168</v>
      </c>
      <c r="T140" s="10">
        <v>0.67894009608291817</v>
      </c>
      <c r="U140" s="10">
        <v>21.206669333407554</v>
      </c>
      <c r="V140" s="11">
        <v>74.697274888360383</v>
      </c>
    </row>
    <row r="141" spans="2:22" x14ac:dyDescent="0.2">
      <c r="B141" s="6">
        <v>43603</v>
      </c>
      <c r="C141" s="57">
        <v>28.21663728151157</v>
      </c>
      <c r="D141" s="57">
        <v>7.1617162847825124</v>
      </c>
      <c r="E141" s="57">
        <v>12.717045923035801</v>
      </c>
      <c r="F141" s="57">
        <v>7.1055630908777543</v>
      </c>
      <c r="G141" s="57">
        <v>3.6772049276910219</v>
      </c>
      <c r="H141" s="57">
        <v>2.5528966470759813</v>
      </c>
      <c r="I141" s="57">
        <v>1.2379424734378894</v>
      </c>
      <c r="J141" s="57">
        <v>24.724093782734005</v>
      </c>
      <c r="K141" s="8">
        <v>90.605205934910572</v>
      </c>
      <c r="M141" s="6">
        <v>43969</v>
      </c>
      <c r="N141" s="10">
        <v>28.377925878142573</v>
      </c>
      <c r="O141" s="10">
        <v>5.2464628560114139</v>
      </c>
      <c r="P141" s="10">
        <v>9.712925433837917</v>
      </c>
      <c r="Q141" s="10">
        <v>6.225159847665906</v>
      </c>
      <c r="R141" s="10">
        <v>3.5976623024939367</v>
      </c>
      <c r="S141" s="10">
        <v>2.408760613584211</v>
      </c>
      <c r="T141" s="10">
        <v>0.99927293528602057</v>
      </c>
      <c r="U141" s="10">
        <v>22.190022238273492</v>
      </c>
      <c r="V141" s="11">
        <v>80.668614797363787</v>
      </c>
    </row>
    <row r="142" spans="2:22" x14ac:dyDescent="0.2">
      <c r="B142" s="6">
        <v>43604</v>
      </c>
      <c r="C142" s="57">
        <v>26.804870484567797</v>
      </c>
      <c r="D142" s="57">
        <v>6.9187620149450026</v>
      </c>
      <c r="E142" s="57">
        <v>11.98075227229879</v>
      </c>
      <c r="F142" s="57">
        <v>6.2909773525477402</v>
      </c>
      <c r="G142" s="57">
        <v>3.5477158081073381</v>
      </c>
      <c r="H142" s="57">
        <v>2.3577357818787692</v>
      </c>
      <c r="I142" s="57">
        <v>1.1362699491760049</v>
      </c>
      <c r="J142" s="57">
        <v>23.328546737373671</v>
      </c>
      <c r="K142" s="8">
        <v>85.5686162528621</v>
      </c>
      <c r="M142" s="6">
        <v>43970</v>
      </c>
      <c r="N142" s="10">
        <v>30.159020530884057</v>
      </c>
      <c r="O142" s="10">
        <v>5.3496129893946538</v>
      </c>
      <c r="P142" s="10">
        <v>10.097779702061677</v>
      </c>
      <c r="Q142" s="10">
        <v>6.6999113831632053</v>
      </c>
      <c r="R142" s="10">
        <v>3.6174849226297638</v>
      </c>
      <c r="S142" s="10">
        <v>2.4047618594120594</v>
      </c>
      <c r="T142" s="10">
        <v>1.0202767285410634</v>
      </c>
      <c r="U142" s="10">
        <v>23.412031582656869</v>
      </c>
      <c r="V142" s="11">
        <v>84.679221968690428</v>
      </c>
    </row>
    <row r="143" spans="2:22" x14ac:dyDescent="0.2">
      <c r="B143" s="6">
        <v>43605</v>
      </c>
      <c r="C143" s="57">
        <v>26.848820143196178</v>
      </c>
      <c r="D143" s="57">
        <v>7.0472348642984279</v>
      </c>
      <c r="E143" s="57">
        <v>13.132934482007489</v>
      </c>
      <c r="F143" s="57">
        <v>8.5664741145662635</v>
      </c>
      <c r="G143" s="57">
        <v>3.7749537322472886</v>
      </c>
      <c r="H143" s="57">
        <v>2.7404523872178039</v>
      </c>
      <c r="I143" s="57">
        <v>1.2747719438650547</v>
      </c>
      <c r="J143" s="57">
        <v>25.444555561597369</v>
      </c>
      <c r="K143" s="8">
        <v>91.971681663291491</v>
      </c>
      <c r="M143" s="6">
        <v>43971</v>
      </c>
      <c r="N143" s="10">
        <v>30.757760716831609</v>
      </c>
      <c r="O143" s="10">
        <v>5.2483205297804547</v>
      </c>
      <c r="P143" s="10">
        <v>9.7141454416329811</v>
      </c>
      <c r="Q143" s="10">
        <v>7.0042634768419685</v>
      </c>
      <c r="R143" s="10">
        <v>3.6007446073025089</v>
      </c>
      <c r="S143" s="10">
        <v>2.4352037107312849</v>
      </c>
      <c r="T143" s="10">
        <v>0.96575124132108459</v>
      </c>
      <c r="U143" s="10">
        <v>23.458229797711308</v>
      </c>
      <c r="V143" s="11">
        <v>85.114226210605921</v>
      </c>
    </row>
    <row r="144" spans="2:22" x14ac:dyDescent="0.2">
      <c r="B144" s="6">
        <v>43606</v>
      </c>
      <c r="C144" s="57">
        <v>26.923574589332397</v>
      </c>
      <c r="D144" s="57">
        <v>7.3840786345281906</v>
      </c>
      <c r="E144" s="57">
        <v>14.068558457747105</v>
      </c>
      <c r="F144" s="57">
        <v>8.7634182268647631</v>
      </c>
      <c r="G144" s="57">
        <v>3.7481598058280663</v>
      </c>
      <c r="H144" s="57">
        <v>2.8008413005498953</v>
      </c>
      <c r="I144" s="57">
        <v>1.2762309987082257</v>
      </c>
      <c r="J144" s="57">
        <v>26.018199067467858</v>
      </c>
      <c r="K144" s="8">
        <v>94.080779711261641</v>
      </c>
      <c r="M144" s="6">
        <v>43972</v>
      </c>
      <c r="N144" s="10">
        <v>29.353881736929303</v>
      </c>
      <c r="O144" s="10">
        <v>5.103873923417412</v>
      </c>
      <c r="P144" s="10">
        <v>9.9045930998985003</v>
      </c>
      <c r="Q144" s="10">
        <v>5.5345790071740524</v>
      </c>
      <c r="R144" s="10">
        <v>3.6433791897609349</v>
      </c>
      <c r="S144" s="10">
        <v>2.4849152707435969</v>
      </c>
      <c r="T144" s="10">
        <v>0.96375389826148417</v>
      </c>
      <c r="U144" s="10">
        <v>23.435067335640554</v>
      </c>
      <c r="V144" s="11">
        <v>82.361723952098927</v>
      </c>
    </row>
    <row r="145" spans="2:22" x14ac:dyDescent="0.2">
      <c r="B145" s="6">
        <v>43607</v>
      </c>
      <c r="C145" s="57">
        <v>27.56651343353936</v>
      </c>
      <c r="D145" s="57">
        <v>7.5743958502781927</v>
      </c>
      <c r="E145" s="57">
        <v>14.415360661531281</v>
      </c>
      <c r="F145" s="57">
        <v>8.4876571861674392</v>
      </c>
      <c r="G145" s="57">
        <v>3.7269438050881649</v>
      </c>
      <c r="H145" s="57">
        <v>2.6456150269459133</v>
      </c>
      <c r="I145" s="57">
        <v>1.2584859895855858</v>
      </c>
      <c r="J145" s="57">
        <v>26.404431576346497</v>
      </c>
      <c r="K145" s="8">
        <v>95.190747022792863</v>
      </c>
      <c r="M145" s="6">
        <v>43973</v>
      </c>
      <c r="N145" s="10">
        <v>29.828701028230572</v>
      </c>
      <c r="O145" s="10">
        <v>5.0882020380478883</v>
      </c>
      <c r="P145" s="10">
        <v>10.489607865708182</v>
      </c>
      <c r="Q145" s="10">
        <v>5.4996416397132357</v>
      </c>
      <c r="R145" s="10">
        <v>3.6680798560032226</v>
      </c>
      <c r="S145" s="10">
        <v>2.3389979732693136</v>
      </c>
      <c r="T145" s="10">
        <v>0.95490765750190199</v>
      </c>
      <c r="U145" s="10">
        <v>24.232117332818785</v>
      </c>
      <c r="V145" s="11">
        <v>84.033182382976776</v>
      </c>
    </row>
    <row r="146" spans="2:22" x14ac:dyDescent="0.2">
      <c r="B146" s="6">
        <v>43608</v>
      </c>
      <c r="C146" s="57">
        <v>28.391913566123009</v>
      </c>
      <c r="D146" s="57">
        <v>7.5561275752011703</v>
      </c>
      <c r="E146" s="57">
        <v>14.541608939701367</v>
      </c>
      <c r="F146" s="57">
        <v>8.32163235424607</v>
      </c>
      <c r="G146" s="57">
        <v>3.7409228906273713</v>
      </c>
      <c r="H146" s="57">
        <v>2.6674321284962406</v>
      </c>
      <c r="I146" s="57">
        <v>1.2645466186134873</v>
      </c>
      <c r="J146" s="57">
        <v>26.8396960030469</v>
      </c>
      <c r="K146" s="8">
        <v>96.486358674336287</v>
      </c>
      <c r="M146" s="6">
        <v>43974</v>
      </c>
      <c r="N146" s="10">
        <v>29.382801928434347</v>
      </c>
      <c r="O146" s="10">
        <v>5.1829933901275504</v>
      </c>
      <c r="P146" s="10">
        <v>9.1937161828474991</v>
      </c>
      <c r="Q146" s="10">
        <v>4.8820371101044957</v>
      </c>
      <c r="R146" s="10">
        <v>3.3344340428189909</v>
      </c>
      <c r="S146" s="10">
        <v>2.0602099506531166</v>
      </c>
      <c r="T146" s="10">
        <v>0.84806436700142485</v>
      </c>
      <c r="U146" s="10">
        <v>22.924056977254882</v>
      </c>
      <c r="V146" s="11">
        <v>79.728238966927051</v>
      </c>
    </row>
    <row r="147" spans="2:22" x14ac:dyDescent="0.2">
      <c r="B147" s="6">
        <v>43609</v>
      </c>
      <c r="C147" s="57">
        <v>27.905137425491141</v>
      </c>
      <c r="D147" s="57">
        <v>7.5312034470077105</v>
      </c>
      <c r="E147" s="57">
        <v>14.167152704838777</v>
      </c>
      <c r="F147" s="57">
        <v>7.8597669316801264</v>
      </c>
      <c r="G147" s="57">
        <v>3.8155253895095633</v>
      </c>
      <c r="H147" s="57">
        <v>2.7192977683558182</v>
      </c>
      <c r="I147" s="57">
        <v>1.2745121867323319</v>
      </c>
      <c r="J147" s="57">
        <v>26.252616321293804</v>
      </c>
      <c r="K147" s="8">
        <v>94.721946566041652</v>
      </c>
      <c r="M147" s="6">
        <v>43975</v>
      </c>
      <c r="N147" s="10">
        <v>28.851462813609178</v>
      </c>
      <c r="O147" s="10">
        <v>5.1108884962322731</v>
      </c>
      <c r="P147" s="10">
        <v>8.2974709582412309</v>
      </c>
      <c r="Q147" s="10">
        <v>4.4043005733716081</v>
      </c>
      <c r="R147" s="10">
        <v>3.1377950685036708</v>
      </c>
      <c r="S147" s="10">
        <v>1.9155037545349027</v>
      </c>
      <c r="T147" s="10">
        <v>0.64968772258244534</v>
      </c>
      <c r="U147" s="10">
        <v>21.587712296428283</v>
      </c>
      <c r="V147" s="11">
        <v>75.87853475934817</v>
      </c>
    </row>
    <row r="148" spans="2:22" x14ac:dyDescent="0.2">
      <c r="B148" s="6">
        <v>43610</v>
      </c>
      <c r="C148" s="57">
        <v>28.100227657720186</v>
      </c>
      <c r="D148" s="57">
        <v>7.2519977660472712</v>
      </c>
      <c r="E148" s="57">
        <v>12.93946349237919</v>
      </c>
      <c r="F148" s="57">
        <v>6.6886845394758021</v>
      </c>
      <c r="G148" s="57">
        <v>3.6473904247232132</v>
      </c>
      <c r="H148" s="57">
        <v>2.5242743021986835</v>
      </c>
      <c r="I148" s="57">
        <v>1.1960048031308381</v>
      </c>
      <c r="J148" s="57">
        <v>24.895787769194548</v>
      </c>
      <c r="K148" s="8">
        <v>90.475212751459836</v>
      </c>
      <c r="M148" s="6">
        <v>43976</v>
      </c>
      <c r="N148" s="10">
        <v>28.79522457575316</v>
      </c>
      <c r="O148" s="10">
        <v>5.3102586717937399</v>
      </c>
      <c r="P148" s="10">
        <v>8.643055619228619</v>
      </c>
      <c r="Q148" s="10">
        <v>6.3820590793031657</v>
      </c>
      <c r="R148" s="10">
        <v>3.5308046585477393</v>
      </c>
      <c r="S148" s="10">
        <v>2.3591635467387544</v>
      </c>
      <c r="T148" s="10">
        <v>0.88859464165651525</v>
      </c>
      <c r="U148" s="10">
        <v>22.042315973996043</v>
      </c>
      <c r="V148" s="11">
        <v>79.854373101405528</v>
      </c>
    </row>
    <row r="149" spans="2:22" x14ac:dyDescent="0.2">
      <c r="B149" s="6">
        <v>43611</v>
      </c>
      <c r="C149" s="57">
        <v>27.653003186992709</v>
      </c>
      <c r="D149" s="57">
        <v>7.1653344743724983</v>
      </c>
      <c r="E149" s="57">
        <v>11.520319946733006</v>
      </c>
      <c r="F149" s="57">
        <v>5.0988226752429631</v>
      </c>
      <c r="G149" s="57">
        <v>3.4698025986053405</v>
      </c>
      <c r="H149" s="57">
        <v>2.4347756908143228</v>
      </c>
      <c r="I149" s="57">
        <v>1.0756241475227548</v>
      </c>
      <c r="J149" s="57">
        <v>23.527836755853826</v>
      </c>
      <c r="K149" s="8">
        <v>85.196054676849869</v>
      </c>
      <c r="M149" s="6">
        <v>43977</v>
      </c>
      <c r="N149" s="10">
        <v>28.133129525982358</v>
      </c>
      <c r="O149" s="10">
        <v>5.6517775954057958</v>
      </c>
      <c r="P149" s="10">
        <v>10.831158155669305</v>
      </c>
      <c r="Q149" s="10">
        <v>7.2159127344955394</v>
      </c>
      <c r="R149" s="10">
        <v>3.4906539488048929</v>
      </c>
      <c r="S149" s="10">
        <v>2.5019151829330384</v>
      </c>
      <c r="T149" s="10">
        <v>1.0069194461462181</v>
      </c>
      <c r="U149" s="10">
        <v>23.049332375796233</v>
      </c>
      <c r="V149" s="11">
        <v>83.789602128591184</v>
      </c>
    </row>
    <row r="150" spans="2:22" x14ac:dyDescent="0.2">
      <c r="B150" s="6">
        <v>43612</v>
      </c>
      <c r="C150" s="57">
        <v>27.393954643865893</v>
      </c>
      <c r="D150" s="57">
        <v>7.0380277080135443</v>
      </c>
      <c r="E150" s="57">
        <v>12.782746582440637</v>
      </c>
      <c r="F150" s="57">
        <v>7.2235223629541956</v>
      </c>
      <c r="G150" s="57">
        <v>3.6860077508337104</v>
      </c>
      <c r="H150" s="57">
        <v>2.8696591012184327</v>
      </c>
      <c r="I150" s="57">
        <v>1.2405444985428618</v>
      </c>
      <c r="J150" s="57">
        <v>25.014024574398469</v>
      </c>
      <c r="K150" s="8">
        <v>90.417210531979052</v>
      </c>
      <c r="M150" s="6">
        <v>43978</v>
      </c>
      <c r="N150" s="10">
        <v>29.047839385694424</v>
      </c>
      <c r="O150" s="10">
        <v>5.6139033708548434</v>
      </c>
      <c r="P150" s="10">
        <v>11.845250145774715</v>
      </c>
      <c r="Q150" s="10">
        <v>6.9630733942433087</v>
      </c>
      <c r="R150" s="10">
        <v>3.4781934599212496</v>
      </c>
      <c r="S150" s="10">
        <v>2.3776063837184327</v>
      </c>
      <c r="T150" s="10">
        <v>1.0080916762691505</v>
      </c>
      <c r="U150" s="10">
        <v>24.195549803238698</v>
      </c>
      <c r="V150" s="11">
        <v>86.457398459366999</v>
      </c>
    </row>
    <row r="151" spans="2:22" x14ac:dyDescent="0.2">
      <c r="B151" s="6">
        <v>43613</v>
      </c>
      <c r="C151" s="57">
        <v>27.545752984911854</v>
      </c>
      <c r="D151" s="57">
        <v>7.3984815144920102</v>
      </c>
      <c r="E151" s="57">
        <v>14.797814683981736</v>
      </c>
      <c r="F151" s="57">
        <v>8.3505859834631444</v>
      </c>
      <c r="G151" s="57">
        <v>3.6549000083221159</v>
      </c>
      <c r="H151" s="57">
        <v>2.9591829107855685</v>
      </c>
      <c r="I151" s="57">
        <v>1.2474620471837801</v>
      </c>
      <c r="J151" s="57">
        <v>26.462717086046748</v>
      </c>
      <c r="K151" s="8">
        <v>95.563180582029204</v>
      </c>
      <c r="M151" s="6">
        <v>43979</v>
      </c>
      <c r="N151" s="10">
        <v>27.636748698410742</v>
      </c>
      <c r="O151" s="10">
        <v>5.3654672517314443</v>
      </c>
      <c r="P151" s="10">
        <v>11.844630781535914</v>
      </c>
      <c r="Q151" s="10">
        <v>6.5714717593269647</v>
      </c>
      <c r="R151" s="10">
        <v>3.4345338232093847</v>
      </c>
      <c r="S151" s="10">
        <v>2.2565577474216667</v>
      </c>
      <c r="T151" s="10">
        <v>1.1080278596321853</v>
      </c>
      <c r="U151" s="10">
        <v>24.122013805778298</v>
      </c>
      <c r="V151" s="11">
        <v>84.269977838759743</v>
      </c>
    </row>
    <row r="152" spans="2:22" x14ac:dyDescent="0.2">
      <c r="B152" s="6">
        <v>43614</v>
      </c>
      <c r="C152" s="57">
        <v>27.539767820563174</v>
      </c>
      <c r="D152" s="57">
        <v>7.5607817022103916</v>
      </c>
      <c r="E152" s="57">
        <v>15.210614006810552</v>
      </c>
      <c r="F152" s="57">
        <v>8.1809688496106148</v>
      </c>
      <c r="G152" s="57">
        <v>3.6313853920023349</v>
      </c>
      <c r="H152" s="57">
        <v>2.778997046956825</v>
      </c>
      <c r="I152" s="57">
        <v>1.2445899307297745</v>
      </c>
      <c r="J152" s="57">
        <v>26.634973089873334</v>
      </c>
      <c r="K152" s="8">
        <v>95.92518741995255</v>
      </c>
      <c r="M152" s="6">
        <v>43980</v>
      </c>
      <c r="N152" s="10">
        <v>26.452861129185646</v>
      </c>
      <c r="O152" s="10">
        <v>5.187480243307431</v>
      </c>
      <c r="P152" s="10">
        <v>12.071607410641779</v>
      </c>
      <c r="Q152" s="10">
        <v>6.7318309352143562</v>
      </c>
      <c r="R152" s="10">
        <v>3.4528007370686642</v>
      </c>
      <c r="S152" s="10">
        <v>2.2783316662540214</v>
      </c>
      <c r="T152" s="10">
        <v>1.1315559845446896</v>
      </c>
      <c r="U152" s="10">
        <v>23.887900155587769</v>
      </c>
      <c r="V152" s="11">
        <v>83.118443435416168</v>
      </c>
    </row>
    <row r="153" spans="2:22" x14ac:dyDescent="0.2">
      <c r="B153" s="6">
        <v>43615</v>
      </c>
      <c r="C153" s="57">
        <v>27.320148888310264</v>
      </c>
      <c r="D153" s="57">
        <v>7.6691046627837602</v>
      </c>
      <c r="E153" s="57">
        <v>15.302793527695915</v>
      </c>
      <c r="F153" s="57">
        <v>6.2130622480194893</v>
      </c>
      <c r="G153" s="57">
        <v>3.6282344255557968</v>
      </c>
      <c r="H153" s="57">
        <v>2.707906017842475</v>
      </c>
      <c r="I153" s="57">
        <v>1.2460850519244417</v>
      </c>
      <c r="J153" s="57">
        <v>25.938801023794838</v>
      </c>
      <c r="K153" s="8">
        <v>93.203080817473307</v>
      </c>
      <c r="M153" s="6">
        <v>43981</v>
      </c>
      <c r="N153" s="10">
        <v>25.962754727296545</v>
      </c>
      <c r="O153" s="10">
        <v>5.0993405713648174</v>
      </c>
      <c r="P153" s="10">
        <v>10.669308606309659</v>
      </c>
      <c r="Q153" s="10">
        <v>5.317034828866019</v>
      </c>
      <c r="R153" s="10">
        <v>3.1346215859889339</v>
      </c>
      <c r="S153" s="10">
        <v>2.1338637390391484</v>
      </c>
      <c r="T153" s="10">
        <v>0.99985907491241743</v>
      </c>
      <c r="U153" s="10">
        <v>23.369578966596585</v>
      </c>
      <c r="V153" s="11">
        <v>78.598050142745365</v>
      </c>
    </row>
    <row r="154" spans="2:22" x14ac:dyDescent="0.2">
      <c r="B154" s="6">
        <v>43616</v>
      </c>
      <c r="C154" s="57">
        <v>27.279986040839308</v>
      </c>
      <c r="D154" s="57">
        <v>7.6906665892778534</v>
      </c>
      <c r="E154" s="57">
        <v>14.724948689348457</v>
      </c>
      <c r="F154" s="57">
        <v>6.8958419134682725</v>
      </c>
      <c r="G154" s="57">
        <v>3.6452109430099795</v>
      </c>
      <c r="H154" s="57">
        <v>2.8379553630067145</v>
      </c>
      <c r="I154" s="57">
        <v>1.2746234770587961</v>
      </c>
      <c r="J154" s="57">
        <v>26.086083111824735</v>
      </c>
      <c r="K154" s="8">
        <v>93.648709474066948</v>
      </c>
      <c r="M154" s="12">
        <v>43982</v>
      </c>
      <c r="N154" s="48">
        <v>25.877008797777581</v>
      </c>
      <c r="O154" s="48">
        <v>4.9845542229015853</v>
      </c>
      <c r="P154" s="48">
        <v>9.0904512305470675</v>
      </c>
      <c r="Q154" s="48">
        <v>4.582891617086271</v>
      </c>
      <c r="R154" s="48">
        <v>3.0625223515961419</v>
      </c>
      <c r="S154" s="48">
        <v>2.0296236311134366</v>
      </c>
      <c r="T154" s="48">
        <v>0.70580484503067398</v>
      </c>
      <c r="U154" s="48">
        <v>21.371479253996927</v>
      </c>
      <c r="V154" s="51">
        <v>73.607772954117578</v>
      </c>
    </row>
    <row r="155" spans="2:22" x14ac:dyDescent="0.2">
      <c r="B155" s="6">
        <v>43617</v>
      </c>
      <c r="C155" s="57">
        <v>26.129082362376209</v>
      </c>
      <c r="D155" s="57">
        <v>7.5139498372859901</v>
      </c>
      <c r="E155" s="57">
        <v>13.324084513431615</v>
      </c>
      <c r="F155" s="57">
        <v>5.8813193343496044</v>
      </c>
      <c r="G155" s="57">
        <v>3.6052667856517271</v>
      </c>
      <c r="H155" s="57">
        <v>2.5125689918714298</v>
      </c>
      <c r="I155" s="57">
        <v>1.1573749028301241</v>
      </c>
      <c r="J155" s="57">
        <v>24.130366969608971</v>
      </c>
      <c r="K155" s="8">
        <v>87.523620000398921</v>
      </c>
      <c r="M155" s="13"/>
      <c r="N155" s="14"/>
      <c r="O155" s="14"/>
      <c r="P155" s="14"/>
      <c r="Q155" s="14"/>
      <c r="R155" s="14"/>
      <c r="S155" s="14"/>
      <c r="T155" s="14"/>
      <c r="U155" s="14"/>
      <c r="V155" s="14"/>
    </row>
    <row r="156" spans="2:22" x14ac:dyDescent="0.2">
      <c r="B156" s="6">
        <v>43618</v>
      </c>
      <c r="C156" s="57">
        <v>25.145246446165935</v>
      </c>
      <c r="D156" s="57">
        <v>7.1975111092003843</v>
      </c>
      <c r="E156" s="57">
        <v>12.31714049657452</v>
      </c>
      <c r="F156" s="57">
        <v>5.0743448659252337</v>
      </c>
      <c r="G156" s="57">
        <v>3.4595845249473025</v>
      </c>
      <c r="H156" s="57">
        <v>2.4259839503935123</v>
      </c>
      <c r="I156" s="57">
        <v>1.0443831831672754</v>
      </c>
      <c r="J156" s="57">
        <v>22.530398356775105</v>
      </c>
      <c r="K156" s="8">
        <v>82.483177532110503</v>
      </c>
      <c r="M156" s="13"/>
      <c r="N156" s="14"/>
      <c r="O156" s="14"/>
      <c r="P156" s="14"/>
      <c r="Q156" s="14"/>
      <c r="R156" s="14"/>
      <c r="S156" s="14"/>
      <c r="T156" s="14"/>
      <c r="U156" s="14"/>
      <c r="V156" s="14"/>
    </row>
    <row r="157" spans="2:22" x14ac:dyDescent="0.2">
      <c r="B157" s="6">
        <v>43619</v>
      </c>
      <c r="C157" s="57">
        <v>27.888239236885298</v>
      </c>
      <c r="D157" s="57">
        <v>7.1022704633754943</v>
      </c>
      <c r="E157" s="57">
        <v>13.674829616495202</v>
      </c>
      <c r="F157" s="57">
        <v>7.4846427842210739</v>
      </c>
      <c r="G157" s="57">
        <v>3.7468873658550894</v>
      </c>
      <c r="H157" s="57">
        <v>2.7535702858962594</v>
      </c>
      <c r="I157" s="57">
        <v>1.1743268126985376</v>
      </c>
      <c r="J157" s="57">
        <v>25.439559180661341</v>
      </c>
      <c r="K157" s="8">
        <v>92.46735903936559</v>
      </c>
      <c r="M157" s="13"/>
      <c r="N157" s="14"/>
      <c r="O157" s="14"/>
      <c r="P157" s="14"/>
      <c r="Q157" s="14"/>
      <c r="R157" s="14"/>
      <c r="S157" s="14"/>
      <c r="T157" s="14"/>
      <c r="U157" s="14"/>
      <c r="V157" s="14"/>
    </row>
    <row r="158" spans="2:22" x14ac:dyDescent="0.2">
      <c r="B158" s="6">
        <v>43620</v>
      </c>
      <c r="C158" s="57">
        <v>28.681779081472197</v>
      </c>
      <c r="D158" s="57">
        <v>6.9491710785654668</v>
      </c>
      <c r="E158" s="57">
        <v>14.992793825797593</v>
      </c>
      <c r="F158" s="57">
        <v>8.2158175315803756</v>
      </c>
      <c r="G158" s="57">
        <v>3.7560516841556604</v>
      </c>
      <c r="H158" s="57">
        <v>2.8909571693527476</v>
      </c>
      <c r="I158" s="57">
        <v>1.1712257208012042</v>
      </c>
      <c r="J158" s="57">
        <v>26.014389457083471</v>
      </c>
      <c r="K158" s="8">
        <v>95.855757614607128</v>
      </c>
      <c r="M158" s="13"/>
      <c r="N158" s="14"/>
      <c r="O158" s="14"/>
      <c r="P158" s="14"/>
      <c r="Q158" s="14"/>
      <c r="R158" s="14"/>
      <c r="S158" s="14"/>
      <c r="T158" s="14"/>
      <c r="U158" s="14"/>
      <c r="V158" s="14"/>
    </row>
    <row r="159" spans="2:22" x14ac:dyDescent="0.2">
      <c r="B159" s="6">
        <v>43621</v>
      </c>
      <c r="C159" s="57">
        <v>28.729115722149487</v>
      </c>
      <c r="D159" s="57">
        <v>7.090199154782324</v>
      </c>
      <c r="E159" s="57">
        <v>15.340041104738132</v>
      </c>
      <c r="F159" s="57">
        <v>8.0947312075706179</v>
      </c>
      <c r="G159" s="57">
        <v>3.7283004435556211</v>
      </c>
      <c r="H159" s="57">
        <v>2.9432077215209049</v>
      </c>
      <c r="I159" s="57">
        <v>1.1729670452737557</v>
      </c>
      <c r="J159" s="57">
        <v>26.584492761261753</v>
      </c>
      <c r="K159" s="8">
        <v>96.866205510174524</v>
      </c>
      <c r="M159" s="13"/>
      <c r="N159" s="14"/>
      <c r="O159" s="14"/>
      <c r="P159" s="14"/>
      <c r="Q159" s="14"/>
      <c r="R159" s="14"/>
      <c r="S159" s="14"/>
      <c r="T159" s="14"/>
      <c r="U159" s="14"/>
      <c r="V159" s="14"/>
    </row>
    <row r="160" spans="2:22" x14ac:dyDescent="0.2">
      <c r="B160" s="6">
        <v>43622</v>
      </c>
      <c r="C160" s="57">
        <v>27.903732054658441</v>
      </c>
      <c r="D160" s="57">
        <v>7.4917744922791858</v>
      </c>
      <c r="E160" s="57">
        <v>15.104510364510706</v>
      </c>
      <c r="F160" s="57">
        <v>7.8561713633171832</v>
      </c>
      <c r="G160" s="57">
        <v>3.7118388134581566</v>
      </c>
      <c r="H160" s="57">
        <v>2.9666901235998124</v>
      </c>
      <c r="I160" s="57">
        <v>1.1904328024012953</v>
      </c>
      <c r="J160" s="57">
        <v>26.322654246208725</v>
      </c>
      <c r="K160" s="8">
        <v>95.768568221451403</v>
      </c>
      <c r="M160" s="13"/>
      <c r="N160" s="14"/>
      <c r="O160" s="14"/>
      <c r="P160" s="14"/>
      <c r="Q160" s="14"/>
      <c r="R160" s="14"/>
      <c r="S160" s="14"/>
      <c r="T160" s="14"/>
      <c r="U160" s="14"/>
      <c r="V160" s="14"/>
    </row>
    <row r="161" spans="2:22" x14ac:dyDescent="0.2">
      <c r="B161" s="6">
        <v>43623</v>
      </c>
      <c r="C161" s="57">
        <v>25.596656558772352</v>
      </c>
      <c r="D161" s="57">
        <v>7.3761960034935745</v>
      </c>
      <c r="E161" s="57">
        <v>13.989067823351359</v>
      </c>
      <c r="F161" s="57">
        <v>7.4201617479721271</v>
      </c>
      <c r="G161" s="57">
        <v>3.736653410672877</v>
      </c>
      <c r="H161" s="57">
        <v>3.0287307694447678</v>
      </c>
      <c r="I161" s="57">
        <v>1.1505248064124747</v>
      </c>
      <c r="J161" s="57">
        <v>24.735180313797549</v>
      </c>
      <c r="K161" s="8">
        <v>90.281544875086851</v>
      </c>
      <c r="M161" s="13"/>
      <c r="N161" s="14"/>
      <c r="O161" s="14"/>
      <c r="P161" s="14"/>
      <c r="Q161" s="14"/>
      <c r="R161" s="14"/>
      <c r="S161" s="14"/>
      <c r="T161" s="14"/>
      <c r="U161" s="14"/>
      <c r="V161" s="14"/>
    </row>
    <row r="162" spans="2:22" x14ac:dyDescent="0.2">
      <c r="B162" s="6">
        <v>43624</v>
      </c>
      <c r="C162" s="57">
        <v>25.862859190561462</v>
      </c>
      <c r="D162" s="57">
        <v>7.2472951615412766</v>
      </c>
      <c r="E162" s="57">
        <v>12.908090064932367</v>
      </c>
      <c r="F162" s="57">
        <v>5.8144515506493812</v>
      </c>
      <c r="G162" s="57">
        <v>3.575903583652615</v>
      </c>
      <c r="H162" s="57">
        <v>2.6244181897513088</v>
      </c>
      <c r="I162" s="57">
        <v>1.1881860256404133</v>
      </c>
      <c r="J162" s="57">
        <v>23.628766436005915</v>
      </c>
      <c r="K162" s="8">
        <v>86.15199945993848</v>
      </c>
      <c r="M162" s="13"/>
      <c r="N162" s="14"/>
      <c r="O162" s="14"/>
      <c r="P162" s="14"/>
      <c r="Q162" s="14"/>
      <c r="R162" s="14"/>
      <c r="S162" s="14"/>
      <c r="T162" s="14"/>
      <c r="U162" s="14"/>
      <c r="V162" s="14"/>
    </row>
    <row r="163" spans="2:22" x14ac:dyDescent="0.2">
      <c r="B163" s="6">
        <v>43625</v>
      </c>
      <c r="C163" s="57">
        <v>28.534969684926725</v>
      </c>
      <c r="D163" s="57">
        <v>7.3139913384585222</v>
      </c>
      <c r="E163" s="57">
        <v>12.670986110756004</v>
      </c>
      <c r="F163" s="57">
        <v>5.6437501130280685</v>
      </c>
      <c r="G163" s="57">
        <v>3.4539413725228871</v>
      </c>
      <c r="H163" s="57">
        <v>2.4362596165124826</v>
      </c>
      <c r="I163" s="57">
        <v>1.1651257037543568</v>
      </c>
      <c r="J163" s="57">
        <v>24.118144556755684</v>
      </c>
      <c r="K163" s="8">
        <v>88.625853341703774</v>
      </c>
      <c r="M163" s="13"/>
      <c r="N163" s="14"/>
      <c r="O163" s="14"/>
      <c r="P163" s="14"/>
      <c r="Q163" s="14"/>
      <c r="R163" s="14"/>
      <c r="S163" s="14"/>
      <c r="T163" s="14"/>
      <c r="U163" s="14"/>
      <c r="V163" s="14"/>
    </row>
    <row r="164" spans="2:22" x14ac:dyDescent="0.2">
      <c r="B164" s="6">
        <v>43626</v>
      </c>
      <c r="C164" s="57">
        <v>30.039798615954101</v>
      </c>
      <c r="D164" s="57">
        <v>7.2041975053376257</v>
      </c>
      <c r="E164" s="57">
        <v>13.827475627226571</v>
      </c>
      <c r="F164" s="57">
        <v>6.664151949554233</v>
      </c>
      <c r="G164" s="57">
        <v>3.7143932642155861</v>
      </c>
      <c r="H164" s="57">
        <v>2.8437871617200945</v>
      </c>
      <c r="I164" s="57">
        <v>1.2215973162439109</v>
      </c>
      <c r="J164" s="57">
        <v>25.986733766202544</v>
      </c>
      <c r="K164" s="8">
        <v>94.73179182981761</v>
      </c>
      <c r="M164" s="13"/>
      <c r="N164" s="14"/>
      <c r="O164" s="14"/>
      <c r="P164" s="14"/>
      <c r="Q164" s="14"/>
      <c r="R164" s="14"/>
      <c r="S164" s="14"/>
      <c r="T164" s="14"/>
      <c r="U164" s="14"/>
      <c r="V164" s="14"/>
    </row>
    <row r="165" spans="2:22" x14ac:dyDescent="0.2">
      <c r="B165" s="6">
        <v>43627</v>
      </c>
      <c r="C165" s="57">
        <v>29.438541476604023</v>
      </c>
      <c r="D165" s="57">
        <v>7.3569122735534469</v>
      </c>
      <c r="E165" s="57">
        <v>14.277111201618082</v>
      </c>
      <c r="F165" s="57">
        <v>8.349157731403519</v>
      </c>
      <c r="G165" s="57">
        <v>3.7333382331379958</v>
      </c>
      <c r="H165" s="57">
        <v>2.7928521734181433</v>
      </c>
      <c r="I165" s="57">
        <v>1.2075772952489305</v>
      </c>
      <c r="J165" s="57">
        <v>26.431837733138533</v>
      </c>
      <c r="K165" s="8">
        <v>96.786568099083851</v>
      </c>
      <c r="M165" s="13"/>
      <c r="N165" s="14"/>
      <c r="O165" s="14"/>
      <c r="P165" s="14"/>
      <c r="Q165" s="14"/>
      <c r="R165" s="14"/>
      <c r="S165" s="14"/>
      <c r="T165" s="14"/>
      <c r="U165" s="14"/>
      <c r="V165" s="14"/>
    </row>
    <row r="166" spans="2:22" x14ac:dyDescent="0.2">
      <c r="B166" s="6">
        <v>43628</v>
      </c>
      <c r="C166" s="57">
        <v>29.368544634356532</v>
      </c>
      <c r="D166" s="57">
        <v>7.2582882156869495</v>
      </c>
      <c r="E166" s="57">
        <v>14.093732654800879</v>
      </c>
      <c r="F166" s="57">
        <v>8.8197477450851629</v>
      </c>
      <c r="G166" s="57">
        <v>3.6852496404540296</v>
      </c>
      <c r="H166" s="57">
        <v>2.7956762805597859</v>
      </c>
      <c r="I166" s="57">
        <v>1.2129937980771202</v>
      </c>
      <c r="J166" s="57">
        <v>26.638893232608606</v>
      </c>
      <c r="K166" s="8">
        <v>97.0791311111509</v>
      </c>
      <c r="M166" s="13"/>
      <c r="N166" s="14"/>
      <c r="O166" s="14"/>
      <c r="P166" s="14"/>
      <c r="Q166" s="14"/>
      <c r="R166" s="14"/>
      <c r="S166" s="14"/>
      <c r="T166" s="14"/>
      <c r="U166" s="14"/>
      <c r="V166" s="14"/>
    </row>
    <row r="167" spans="2:22" x14ac:dyDescent="0.2">
      <c r="B167" s="6">
        <v>43629</v>
      </c>
      <c r="C167" s="57">
        <v>28.711104607312738</v>
      </c>
      <c r="D167" s="57">
        <v>7.007293018840338</v>
      </c>
      <c r="E167" s="57">
        <v>13.539071294445066</v>
      </c>
      <c r="F167" s="57">
        <v>7.9558123940627956</v>
      </c>
      <c r="G167" s="57">
        <v>3.7925738536675322</v>
      </c>
      <c r="H167" s="57">
        <v>2.7887512463698596</v>
      </c>
      <c r="I167" s="57">
        <v>1.1991582748770824</v>
      </c>
      <c r="J167" s="57">
        <v>25.907619140777946</v>
      </c>
      <c r="K167" s="8">
        <v>94.138645713191522</v>
      </c>
      <c r="M167" s="13"/>
      <c r="N167" s="14"/>
      <c r="O167" s="14"/>
      <c r="P167" s="14"/>
      <c r="Q167" s="14"/>
      <c r="R167" s="14"/>
      <c r="S167" s="14"/>
      <c r="T167" s="14"/>
      <c r="U167" s="14"/>
      <c r="V167" s="14"/>
    </row>
    <row r="168" spans="2:22" x14ac:dyDescent="0.2">
      <c r="B168" s="6">
        <v>43630</v>
      </c>
      <c r="C168" s="57">
        <v>28.76207698166716</v>
      </c>
      <c r="D168" s="57">
        <v>6.8271146148367601</v>
      </c>
      <c r="E168" s="57">
        <v>13.516238536494336</v>
      </c>
      <c r="F168" s="57">
        <v>8.2491315281791557</v>
      </c>
      <c r="G168" s="57">
        <v>3.791993479029121</v>
      </c>
      <c r="H168" s="57">
        <v>2.8708049893343697</v>
      </c>
      <c r="I168" s="57">
        <v>1.1784469291025033</v>
      </c>
      <c r="J168" s="57">
        <v>25.831310518370731</v>
      </c>
      <c r="K168" s="8">
        <v>94.287904727892808</v>
      </c>
      <c r="M168" s="13"/>
      <c r="N168" s="14"/>
      <c r="O168" s="14"/>
      <c r="P168" s="14"/>
      <c r="Q168" s="14"/>
      <c r="R168" s="14"/>
      <c r="S168" s="14"/>
      <c r="T168" s="14"/>
      <c r="U168" s="14"/>
      <c r="V168" s="14"/>
    </row>
    <row r="169" spans="2:22" x14ac:dyDescent="0.2">
      <c r="B169" s="6">
        <v>43631</v>
      </c>
      <c r="C169" s="57">
        <v>28.750479544337718</v>
      </c>
      <c r="D169" s="57">
        <v>7.1913765816209727</v>
      </c>
      <c r="E169" s="57">
        <v>13.162982681195301</v>
      </c>
      <c r="F169" s="57">
        <v>6.5088330472193983</v>
      </c>
      <c r="G169" s="57">
        <v>3.6609449666497764</v>
      </c>
      <c r="H169" s="57">
        <v>2.6337033187140544</v>
      </c>
      <c r="I169" s="57">
        <v>1.1968934734342567</v>
      </c>
      <c r="J169" s="57">
        <v>25.003734327202945</v>
      </c>
      <c r="K169" s="8">
        <v>91.406128760245295</v>
      </c>
      <c r="M169" s="13"/>
      <c r="N169" s="14"/>
      <c r="O169" s="14"/>
      <c r="P169" s="14"/>
      <c r="Q169" s="14"/>
      <c r="R169" s="14"/>
      <c r="S169" s="14"/>
      <c r="T169" s="14"/>
      <c r="U169" s="14"/>
      <c r="V169" s="14"/>
    </row>
    <row r="170" spans="2:22" x14ac:dyDescent="0.2">
      <c r="B170" s="6">
        <v>43632</v>
      </c>
      <c r="C170" s="57">
        <v>27.536089335530352</v>
      </c>
      <c r="D170" s="57">
        <v>6.9785315333400533</v>
      </c>
      <c r="E170" s="57">
        <v>13.358009755941605</v>
      </c>
      <c r="F170" s="57">
        <v>6.0317583753339452</v>
      </c>
      <c r="G170" s="57">
        <v>3.4955723041043614</v>
      </c>
      <c r="H170" s="57">
        <v>2.3341460908018541</v>
      </c>
      <c r="I170" s="57">
        <v>1.2195298818308091</v>
      </c>
      <c r="J170" s="57">
        <v>24.039723928415658</v>
      </c>
      <c r="K170" s="8">
        <v>88.307790633673221</v>
      </c>
      <c r="M170" s="13"/>
      <c r="N170" s="14"/>
      <c r="O170" s="14"/>
      <c r="P170" s="14"/>
      <c r="Q170" s="14"/>
      <c r="R170" s="14"/>
      <c r="S170" s="14"/>
      <c r="T170" s="14"/>
      <c r="U170" s="14"/>
      <c r="V170" s="14"/>
    </row>
    <row r="171" spans="2:22" x14ac:dyDescent="0.2">
      <c r="B171" s="6">
        <v>43633</v>
      </c>
      <c r="C171" s="57">
        <v>28.474962790838028</v>
      </c>
      <c r="D171" s="57">
        <v>6.5637658159052901</v>
      </c>
      <c r="E171" s="57">
        <v>14.568408708340904</v>
      </c>
      <c r="F171" s="57">
        <v>7.93955599979481</v>
      </c>
      <c r="G171" s="57">
        <v>3.6841745551218774</v>
      </c>
      <c r="H171" s="57">
        <v>2.6268901449652384</v>
      </c>
      <c r="I171" s="57">
        <v>1.223303551897118</v>
      </c>
      <c r="J171" s="57">
        <v>26.375187810208246</v>
      </c>
      <c r="K171" s="8">
        <v>94.703762084741555</v>
      </c>
      <c r="M171" s="13"/>
      <c r="N171" s="14"/>
      <c r="O171" s="14"/>
      <c r="P171" s="14"/>
      <c r="Q171" s="14"/>
      <c r="R171" s="14"/>
      <c r="S171" s="14"/>
      <c r="T171" s="14"/>
      <c r="U171" s="14"/>
      <c r="V171" s="14"/>
    </row>
    <row r="172" spans="2:22" x14ac:dyDescent="0.2">
      <c r="B172" s="6">
        <v>43634</v>
      </c>
      <c r="C172" s="57">
        <v>29.607918495749125</v>
      </c>
      <c r="D172" s="57">
        <v>6.6537654700747684</v>
      </c>
      <c r="E172" s="57">
        <v>14.930798684552585</v>
      </c>
      <c r="F172" s="57">
        <v>8.1693299262979284</v>
      </c>
      <c r="G172" s="57">
        <v>3.6958151695545318</v>
      </c>
      <c r="H172" s="57">
        <v>2.7900074873087286</v>
      </c>
      <c r="I172" s="57">
        <v>1.2230350271311967</v>
      </c>
      <c r="J172" s="57">
        <v>27.178749492180245</v>
      </c>
      <c r="K172" s="8">
        <v>97.48099210083997</v>
      </c>
      <c r="M172" s="13"/>
      <c r="N172" s="14"/>
      <c r="O172" s="14"/>
      <c r="P172" s="14"/>
      <c r="Q172" s="14"/>
      <c r="R172" s="14"/>
      <c r="S172" s="14"/>
      <c r="T172" s="14"/>
      <c r="U172" s="14"/>
      <c r="V172" s="14"/>
    </row>
    <row r="173" spans="2:22" x14ac:dyDescent="0.2">
      <c r="B173" s="6">
        <v>43635</v>
      </c>
      <c r="C173" s="57">
        <v>30.294049477009089</v>
      </c>
      <c r="D173" s="57">
        <v>6.6956303402985089</v>
      </c>
      <c r="E173" s="57">
        <v>14.805989650363227</v>
      </c>
      <c r="F173" s="57">
        <v>8.3723742301693722</v>
      </c>
      <c r="G173" s="57">
        <v>3.7005136737129676</v>
      </c>
      <c r="H173" s="57">
        <v>2.844746308787792</v>
      </c>
      <c r="I173" s="57">
        <v>1.1751466473695589</v>
      </c>
      <c r="J173" s="57">
        <v>27.653705851712221</v>
      </c>
      <c r="K173" s="8">
        <v>98.76655899832879</v>
      </c>
      <c r="M173" s="13"/>
      <c r="N173" s="14"/>
      <c r="O173" s="14"/>
      <c r="P173" s="14"/>
      <c r="Q173" s="14"/>
      <c r="R173" s="14"/>
      <c r="S173" s="14"/>
      <c r="T173" s="14"/>
      <c r="U173" s="14"/>
      <c r="V173" s="14"/>
    </row>
    <row r="174" spans="2:22" x14ac:dyDescent="0.2">
      <c r="B174" s="6">
        <v>43636</v>
      </c>
      <c r="C174" s="57">
        <v>30.081240922178679</v>
      </c>
      <c r="D174" s="57">
        <v>6.8534800605255626</v>
      </c>
      <c r="E174" s="57">
        <v>14.093049213994345</v>
      </c>
      <c r="F174" s="57">
        <v>7.5903288197314671</v>
      </c>
      <c r="G174" s="57">
        <v>3.6848258716943376</v>
      </c>
      <c r="H174" s="57">
        <v>2.9132539577426066</v>
      </c>
      <c r="I174" s="57">
        <v>1.1771326942480522</v>
      </c>
      <c r="J174" s="57">
        <v>27.188020140802895</v>
      </c>
      <c r="K174" s="8">
        <v>96.84179316286739</v>
      </c>
      <c r="M174" s="13"/>
      <c r="N174" s="14"/>
      <c r="O174" s="14"/>
      <c r="P174" s="14"/>
      <c r="Q174" s="14"/>
      <c r="R174" s="14"/>
      <c r="S174" s="14"/>
      <c r="T174" s="14"/>
      <c r="U174" s="14"/>
      <c r="V174" s="14"/>
    </row>
    <row r="175" spans="2:22" x14ac:dyDescent="0.2">
      <c r="B175" s="6">
        <v>43637</v>
      </c>
      <c r="C175" s="57">
        <v>30.319892086361836</v>
      </c>
      <c r="D175" s="57">
        <v>6.999033382149678</v>
      </c>
      <c r="E175" s="57">
        <v>13.161323181982015</v>
      </c>
      <c r="F175" s="57">
        <v>7.596658925850531</v>
      </c>
      <c r="G175" s="57">
        <v>3.6598815833992537</v>
      </c>
      <c r="H175" s="57">
        <v>2.9522988497982325</v>
      </c>
      <c r="I175" s="57">
        <v>1.2051944910967782</v>
      </c>
      <c r="J175" s="57">
        <v>26.627645182952772</v>
      </c>
      <c r="K175" s="8">
        <v>95.804810185539452</v>
      </c>
      <c r="M175" s="13"/>
      <c r="N175" s="14"/>
      <c r="O175" s="14"/>
      <c r="P175" s="14"/>
      <c r="Q175" s="14"/>
      <c r="R175" s="14"/>
      <c r="S175" s="14"/>
      <c r="T175" s="14"/>
      <c r="U175" s="14"/>
      <c r="V175" s="14"/>
    </row>
    <row r="176" spans="2:22" x14ac:dyDescent="0.2">
      <c r="B176" s="6">
        <v>43638</v>
      </c>
      <c r="C176" s="57">
        <v>29.53897691704584</v>
      </c>
      <c r="D176" s="57">
        <v>7.1455209225005136</v>
      </c>
      <c r="E176" s="57">
        <v>12.743425634852905</v>
      </c>
      <c r="F176" s="57">
        <v>6.2353652679796774</v>
      </c>
      <c r="G176" s="57">
        <v>3.5724696537849692</v>
      </c>
      <c r="H176" s="57">
        <v>2.6717881929262814</v>
      </c>
      <c r="I176" s="57">
        <v>1.1970846712820356</v>
      </c>
      <c r="J176" s="57">
        <v>25.362550576061196</v>
      </c>
      <c r="K176" s="8">
        <v>91.784305885373001</v>
      </c>
      <c r="M176" s="13"/>
      <c r="N176" s="14"/>
      <c r="O176" s="14"/>
      <c r="P176" s="14"/>
      <c r="Q176" s="14"/>
      <c r="R176" s="14"/>
      <c r="S176" s="14"/>
      <c r="T176" s="14"/>
      <c r="U176" s="14"/>
      <c r="V176" s="14"/>
    </row>
    <row r="177" spans="2:22" x14ac:dyDescent="0.2">
      <c r="B177" s="6">
        <v>43639</v>
      </c>
      <c r="C177" s="57">
        <v>27.614771014767442</v>
      </c>
      <c r="D177" s="57">
        <v>7.0524887529989293</v>
      </c>
      <c r="E177" s="57">
        <v>13.336686571110125</v>
      </c>
      <c r="F177" s="57">
        <v>4.8396875675918638</v>
      </c>
      <c r="G177" s="57">
        <v>3.5379889366838881</v>
      </c>
      <c r="H177" s="57">
        <v>2.4765546288507987</v>
      </c>
      <c r="I177" s="57">
        <v>1.1277562660359524</v>
      </c>
      <c r="J177" s="57">
        <v>24.011428949992002</v>
      </c>
      <c r="K177" s="8">
        <v>87.314516997776053</v>
      </c>
      <c r="M177" s="13"/>
      <c r="N177" s="14"/>
      <c r="O177" s="14"/>
      <c r="P177" s="14"/>
      <c r="Q177" s="14"/>
      <c r="R177" s="14"/>
      <c r="S177" s="14"/>
      <c r="T177" s="14"/>
      <c r="U177" s="14"/>
      <c r="V177" s="14"/>
    </row>
    <row r="178" spans="2:22" x14ac:dyDescent="0.2">
      <c r="B178" s="6">
        <v>43640</v>
      </c>
      <c r="C178" s="57">
        <v>28.132400689953826</v>
      </c>
      <c r="D178" s="57">
        <v>6.8627461470168214</v>
      </c>
      <c r="E178" s="57">
        <v>14.585567926922492</v>
      </c>
      <c r="F178" s="57">
        <v>7.5463580405560569</v>
      </c>
      <c r="G178" s="57">
        <v>3.7083870811472606</v>
      </c>
      <c r="H178" s="57">
        <v>2.8095737708225967</v>
      </c>
      <c r="I178" s="57">
        <v>1.2917970846125479</v>
      </c>
      <c r="J178" s="57">
        <v>26.362773770337263</v>
      </c>
      <c r="K178" s="8">
        <v>94.554955896732594</v>
      </c>
      <c r="M178" s="13"/>
      <c r="N178" s="14"/>
      <c r="O178" s="14"/>
      <c r="P178" s="14"/>
      <c r="Q178" s="14"/>
      <c r="R178" s="14"/>
      <c r="S178" s="14"/>
      <c r="T178" s="14"/>
      <c r="U178" s="14"/>
      <c r="V178" s="14"/>
    </row>
    <row r="179" spans="2:22" x14ac:dyDescent="0.2">
      <c r="B179" s="6">
        <v>43641</v>
      </c>
      <c r="C179" s="57">
        <v>27.763450119872239</v>
      </c>
      <c r="D179" s="57">
        <v>7.0366547973640587</v>
      </c>
      <c r="E179" s="57">
        <v>15.125519501114518</v>
      </c>
      <c r="F179" s="57">
        <v>8.0448064607179219</v>
      </c>
      <c r="G179" s="57">
        <v>3.7127920177470384</v>
      </c>
      <c r="H179" s="57">
        <v>2.8548624704035168</v>
      </c>
      <c r="I179" s="57">
        <v>1.3073647823486672</v>
      </c>
      <c r="J179" s="57">
        <v>26.695780062981939</v>
      </c>
      <c r="K179" s="8">
        <v>95.780410021682897</v>
      </c>
      <c r="M179" s="13"/>
      <c r="N179" s="14"/>
      <c r="O179" s="14"/>
      <c r="P179" s="14"/>
      <c r="Q179" s="14"/>
      <c r="R179" s="14"/>
      <c r="S179" s="14"/>
      <c r="T179" s="14"/>
      <c r="U179" s="14"/>
      <c r="V179" s="14"/>
    </row>
    <row r="180" spans="2:22" x14ac:dyDescent="0.2">
      <c r="B180" s="6">
        <v>43642</v>
      </c>
      <c r="C180" s="57">
        <v>28.364707548676716</v>
      </c>
      <c r="D180" s="57">
        <v>7.1797585014276226</v>
      </c>
      <c r="E180" s="57">
        <v>15.386331538180498</v>
      </c>
      <c r="F180" s="57">
        <v>7.6344095758210804</v>
      </c>
      <c r="G180" s="57">
        <v>3.7325468872666989</v>
      </c>
      <c r="H180" s="57">
        <v>2.9702799668461881</v>
      </c>
      <c r="I180" s="57">
        <v>1.281040061790863</v>
      </c>
      <c r="J180" s="57">
        <v>27.013097011007176</v>
      </c>
      <c r="K180" s="8">
        <v>96.802271421081969</v>
      </c>
      <c r="M180" s="13"/>
      <c r="N180" s="14"/>
      <c r="O180" s="14"/>
      <c r="P180" s="14"/>
      <c r="Q180" s="14"/>
      <c r="R180" s="14"/>
      <c r="S180" s="14"/>
      <c r="T180" s="14"/>
      <c r="U180" s="14"/>
      <c r="V180" s="14"/>
    </row>
    <row r="181" spans="2:22" x14ac:dyDescent="0.2">
      <c r="B181" s="6">
        <v>43643</v>
      </c>
      <c r="C181" s="57">
        <v>29.327004847681579</v>
      </c>
      <c r="D181" s="57">
        <v>7.1028497901886212</v>
      </c>
      <c r="E181" s="57">
        <v>15.373279106541785</v>
      </c>
      <c r="F181" s="57">
        <v>7.4111483561054916</v>
      </c>
      <c r="G181" s="57">
        <v>3.6981177963775509</v>
      </c>
      <c r="H181" s="57">
        <v>3.096066704303897</v>
      </c>
      <c r="I181" s="57">
        <v>1.2834416386521548</v>
      </c>
      <c r="J181" s="57">
        <v>27.265825960950771</v>
      </c>
      <c r="K181" s="8">
        <v>97.834565683708959</v>
      </c>
      <c r="M181" s="13"/>
      <c r="N181" s="14"/>
      <c r="O181" s="14"/>
      <c r="P181" s="14"/>
      <c r="Q181" s="14"/>
      <c r="R181" s="14"/>
      <c r="S181" s="14"/>
      <c r="T181" s="14"/>
      <c r="U181" s="14"/>
      <c r="V181" s="14"/>
    </row>
    <row r="182" spans="2:22" x14ac:dyDescent="0.2">
      <c r="B182" s="6">
        <v>43644</v>
      </c>
      <c r="C182" s="57">
        <v>29.461231087384768</v>
      </c>
      <c r="D182" s="57">
        <v>6.9613781498941698</v>
      </c>
      <c r="E182" s="57">
        <v>14.856792222933969</v>
      </c>
      <c r="F182" s="57">
        <v>7.2816495215917598</v>
      </c>
      <c r="G182" s="57">
        <v>3.6574155573271616</v>
      </c>
      <c r="H182" s="57">
        <v>3.0544704127521016</v>
      </c>
      <c r="I182" s="57">
        <v>1.2481909312740902</v>
      </c>
      <c r="J182" s="57">
        <v>26.762169962328915</v>
      </c>
      <c r="K182" s="8">
        <v>96.57821987109358</v>
      </c>
      <c r="M182" s="13"/>
      <c r="N182" s="14"/>
      <c r="O182" s="14"/>
      <c r="P182" s="14"/>
      <c r="Q182" s="14"/>
      <c r="R182" s="14"/>
      <c r="S182" s="14"/>
      <c r="T182" s="14"/>
      <c r="U182" s="14"/>
      <c r="V182" s="14"/>
    </row>
    <row r="183" spans="2:22" x14ac:dyDescent="0.2">
      <c r="B183" s="6">
        <v>43645</v>
      </c>
      <c r="C183" s="57">
        <v>29.207546209792906</v>
      </c>
      <c r="D183" s="57">
        <v>6.862335402245753</v>
      </c>
      <c r="E183" s="57">
        <v>14.214731520143413</v>
      </c>
      <c r="F183" s="57">
        <v>6.1642866317773528</v>
      </c>
      <c r="G183" s="57">
        <v>3.5914747104393752</v>
      </c>
      <c r="H183" s="57">
        <v>2.7415895396455792</v>
      </c>
      <c r="I183" s="57">
        <v>1.2119267996062761</v>
      </c>
      <c r="J183" s="57">
        <v>25.831223030787182</v>
      </c>
      <c r="K183" s="8">
        <v>93.160127650592912</v>
      </c>
      <c r="M183" s="13"/>
      <c r="N183" s="14"/>
      <c r="O183" s="14"/>
      <c r="P183" s="14"/>
      <c r="Q183" s="14"/>
      <c r="R183" s="14"/>
      <c r="S183" s="14"/>
      <c r="T183" s="14"/>
      <c r="U183" s="14"/>
      <c r="V183" s="14"/>
    </row>
    <row r="184" spans="2:22" x14ac:dyDescent="0.2">
      <c r="B184" s="6">
        <v>43646</v>
      </c>
      <c r="C184" s="57">
        <v>28.216608972490921</v>
      </c>
      <c r="D184" s="57">
        <v>6.7987037142200082</v>
      </c>
      <c r="E184" s="57">
        <v>14.44587694039879</v>
      </c>
      <c r="F184" s="57">
        <v>4.8425315047086599</v>
      </c>
      <c r="G184" s="57">
        <v>3.479289608232278</v>
      </c>
      <c r="H184" s="57">
        <v>2.6032274665022928</v>
      </c>
      <c r="I184" s="57">
        <v>1.1279786949775463</v>
      </c>
      <c r="J184" s="57">
        <v>24.722509172386637</v>
      </c>
      <c r="K184" s="8">
        <v>89.573608716573602</v>
      </c>
      <c r="M184" s="13"/>
      <c r="N184" s="14"/>
      <c r="O184" s="14"/>
      <c r="P184" s="14"/>
      <c r="Q184" s="14"/>
      <c r="R184" s="14"/>
      <c r="S184" s="14"/>
      <c r="T184" s="14"/>
      <c r="U184" s="14"/>
      <c r="V184" s="14"/>
    </row>
    <row r="185" spans="2:22" x14ac:dyDescent="0.2">
      <c r="B185" s="6">
        <v>43647</v>
      </c>
      <c r="C185" s="57">
        <v>27.602481232930266</v>
      </c>
      <c r="D185" s="57">
        <v>6.8295782060006864</v>
      </c>
      <c r="E185" s="57">
        <v>14.713513801013857</v>
      </c>
      <c r="F185" s="57">
        <v>6.6758488968539149</v>
      </c>
      <c r="G185" s="57">
        <v>3.552335944628203</v>
      </c>
      <c r="H185" s="57">
        <v>2.8567422240596194</v>
      </c>
      <c r="I185" s="57">
        <v>1.2312938318568158</v>
      </c>
      <c r="J185" s="57">
        <v>25.896006235225197</v>
      </c>
      <c r="K185" s="8">
        <v>92.634129137487889</v>
      </c>
      <c r="M185" s="13"/>
      <c r="N185" s="14"/>
      <c r="O185" s="14"/>
      <c r="P185" s="14"/>
      <c r="Q185" s="14"/>
      <c r="R185" s="14"/>
      <c r="S185" s="14"/>
      <c r="T185" s="14"/>
      <c r="U185" s="14"/>
      <c r="V185" s="14"/>
    </row>
    <row r="186" spans="2:22" x14ac:dyDescent="0.2">
      <c r="B186" s="6">
        <v>43648</v>
      </c>
      <c r="C186" s="57">
        <v>27.90479514063918</v>
      </c>
      <c r="D186" s="57">
        <v>7.050431889716009</v>
      </c>
      <c r="E186" s="57">
        <v>15.323385995856404</v>
      </c>
      <c r="F186" s="57">
        <v>7.0914865873261883</v>
      </c>
      <c r="G186" s="57">
        <v>3.5574170118369399</v>
      </c>
      <c r="H186" s="57">
        <v>2.9121464547505371</v>
      </c>
      <c r="I186" s="57">
        <v>1.2606812746361069</v>
      </c>
      <c r="J186" s="57">
        <v>26.499251634591381</v>
      </c>
      <c r="K186" s="8">
        <v>94.873015284318797</v>
      </c>
      <c r="M186" s="13"/>
      <c r="N186" s="14"/>
      <c r="O186" s="14"/>
      <c r="P186" s="14"/>
      <c r="Q186" s="14"/>
      <c r="R186" s="14"/>
      <c r="S186" s="14"/>
      <c r="T186" s="14"/>
      <c r="U186" s="14"/>
      <c r="V186" s="14"/>
    </row>
    <row r="187" spans="2:22" x14ac:dyDescent="0.2">
      <c r="B187" s="6">
        <v>43649</v>
      </c>
      <c r="C187" s="57">
        <v>28.808953285027215</v>
      </c>
      <c r="D187" s="57">
        <v>7.0322808029516386</v>
      </c>
      <c r="E187" s="57">
        <v>15.115541600738554</v>
      </c>
      <c r="F187" s="57">
        <v>7.2726125876346295</v>
      </c>
      <c r="G187" s="57">
        <v>3.6009604132223756</v>
      </c>
      <c r="H187" s="57">
        <v>2.9404120893187833</v>
      </c>
      <c r="I187" s="57">
        <v>1.2760313120927775</v>
      </c>
      <c r="J187" s="57">
        <v>26.794500341537116</v>
      </c>
      <c r="K187" s="8">
        <v>96.118229990849969</v>
      </c>
      <c r="M187" s="13"/>
      <c r="N187" s="14"/>
      <c r="O187" s="14"/>
      <c r="P187" s="14"/>
      <c r="Q187" s="14"/>
      <c r="R187" s="14"/>
      <c r="S187" s="14"/>
      <c r="T187" s="14"/>
      <c r="U187" s="14"/>
      <c r="V187" s="14"/>
    </row>
    <row r="188" spans="2:22" x14ac:dyDescent="0.2">
      <c r="B188" s="6">
        <v>43650</v>
      </c>
      <c r="C188" s="57">
        <v>28.318987986831573</v>
      </c>
      <c r="D188" s="57">
        <v>7.1026273465392729</v>
      </c>
      <c r="E188" s="57">
        <v>13.995894858852704</v>
      </c>
      <c r="F188" s="57">
        <v>7.231172487123585</v>
      </c>
      <c r="G188" s="57">
        <v>3.6030211251337803</v>
      </c>
      <c r="H188" s="57">
        <v>2.9280981407503042</v>
      </c>
      <c r="I188" s="57">
        <v>1.2832142633722763</v>
      </c>
      <c r="J188" s="57">
        <v>26.294627221620647</v>
      </c>
      <c r="K188" s="8">
        <v>94.075416996741694</v>
      </c>
      <c r="M188" s="13"/>
      <c r="N188" s="14"/>
      <c r="O188" s="14"/>
      <c r="P188" s="14"/>
      <c r="Q188" s="14"/>
      <c r="R188" s="14"/>
      <c r="S188" s="14"/>
      <c r="T188" s="14"/>
      <c r="U188" s="14"/>
      <c r="V188" s="14"/>
    </row>
    <row r="189" spans="2:22" x14ac:dyDescent="0.2">
      <c r="B189" s="6">
        <v>43651</v>
      </c>
      <c r="C189" s="57">
        <v>27.408076746536796</v>
      </c>
      <c r="D189" s="57">
        <v>6.9144267939314537</v>
      </c>
      <c r="E189" s="57">
        <v>14.041805335345046</v>
      </c>
      <c r="F189" s="57">
        <v>7.0573949470826074</v>
      </c>
      <c r="G189" s="57">
        <v>3.5729223939185402</v>
      </c>
      <c r="H189" s="57">
        <v>2.844187610535645</v>
      </c>
      <c r="I189" s="57">
        <v>1.241837872624219</v>
      </c>
      <c r="J189" s="57">
        <v>25.503844472814862</v>
      </c>
      <c r="K189" s="8">
        <v>91.921937307527116</v>
      </c>
      <c r="M189" s="13"/>
      <c r="N189" s="14"/>
      <c r="O189" s="14"/>
      <c r="P189" s="14"/>
      <c r="Q189" s="14"/>
      <c r="R189" s="14"/>
      <c r="S189" s="14"/>
      <c r="T189" s="14"/>
      <c r="U189" s="14"/>
      <c r="V189" s="14"/>
    </row>
    <row r="190" spans="2:22" x14ac:dyDescent="0.2">
      <c r="B190" s="6">
        <v>43652</v>
      </c>
      <c r="C190" s="57">
        <v>26.459411754241636</v>
      </c>
      <c r="D190" s="57">
        <v>6.686102546268053</v>
      </c>
      <c r="E190" s="57">
        <v>13.763846503030532</v>
      </c>
      <c r="F190" s="57">
        <v>5.8864656757903822</v>
      </c>
      <c r="G190" s="57">
        <v>3.5128938167345494</v>
      </c>
      <c r="H190" s="57">
        <v>2.5489626130718088</v>
      </c>
      <c r="I190" s="57">
        <v>1.1127482481530491</v>
      </c>
      <c r="J190" s="57">
        <v>24.258862318760144</v>
      </c>
      <c r="K190" s="8">
        <v>87.573629526220586</v>
      </c>
      <c r="M190" s="13"/>
      <c r="N190" s="14"/>
      <c r="O190" s="14"/>
      <c r="P190" s="14"/>
      <c r="Q190" s="14"/>
      <c r="R190" s="14"/>
      <c r="S190" s="14"/>
      <c r="T190" s="14"/>
      <c r="U190" s="14"/>
      <c r="V190" s="14"/>
    </row>
    <row r="191" spans="2:22" x14ac:dyDescent="0.2">
      <c r="B191" s="6">
        <v>43653</v>
      </c>
      <c r="C191" s="57">
        <v>26.165800045279422</v>
      </c>
      <c r="D191" s="57">
        <v>6.4232081213344276</v>
      </c>
      <c r="E191" s="57">
        <v>13.433804018611603</v>
      </c>
      <c r="F191" s="57">
        <v>5.3591899574852295</v>
      </c>
      <c r="G191" s="57">
        <v>3.4631756000453096</v>
      </c>
      <c r="H191" s="57">
        <v>2.425502721268407</v>
      </c>
      <c r="I191" s="57">
        <v>1.0463571498509794</v>
      </c>
      <c r="J191" s="57">
        <v>23.624016480407107</v>
      </c>
      <c r="K191" s="8">
        <v>85.282763976225539</v>
      </c>
      <c r="M191" s="13"/>
      <c r="N191" s="14"/>
      <c r="O191" s="14"/>
      <c r="P191" s="14"/>
      <c r="Q191" s="14"/>
      <c r="R191" s="14"/>
      <c r="S191" s="14"/>
      <c r="T191" s="14"/>
      <c r="U191" s="14"/>
      <c r="V191" s="14"/>
    </row>
    <row r="192" spans="2:22" x14ac:dyDescent="0.2">
      <c r="B192" s="6">
        <v>43654</v>
      </c>
      <c r="C192" s="57">
        <v>27.801374327973008</v>
      </c>
      <c r="D192" s="57">
        <v>6.1097902390318346</v>
      </c>
      <c r="E192" s="57">
        <v>14.621661062834864</v>
      </c>
      <c r="F192" s="57">
        <v>7.879580879355319</v>
      </c>
      <c r="G192" s="57">
        <v>3.6238945503475049</v>
      </c>
      <c r="H192" s="57">
        <v>2.796388218467893</v>
      </c>
      <c r="I192" s="57">
        <v>1.2159562562381963</v>
      </c>
      <c r="J192" s="57">
        <v>25.928221974119467</v>
      </c>
      <c r="K192" s="8">
        <v>93.273922059046157</v>
      </c>
      <c r="M192" s="13"/>
      <c r="N192" s="14"/>
      <c r="O192" s="14"/>
      <c r="P192" s="14"/>
      <c r="Q192" s="14"/>
      <c r="R192" s="14"/>
      <c r="S192" s="14"/>
      <c r="T192" s="14"/>
      <c r="U192" s="14"/>
      <c r="V192" s="14"/>
    </row>
    <row r="193" spans="2:22" x14ac:dyDescent="0.2">
      <c r="B193" s="6">
        <v>43655</v>
      </c>
      <c r="C193" s="57">
        <v>27.266804763020339</v>
      </c>
      <c r="D193" s="57">
        <v>6.4143929906175803</v>
      </c>
      <c r="E193" s="57">
        <v>15.190542795948309</v>
      </c>
      <c r="F193" s="57">
        <v>7.9172431946052821</v>
      </c>
      <c r="G193" s="57">
        <v>3.6136320079250543</v>
      </c>
      <c r="H193" s="57">
        <v>2.8724627967513103</v>
      </c>
      <c r="I193" s="57">
        <v>1.2716084071026339</v>
      </c>
      <c r="J193" s="57">
        <v>26.109792368243586</v>
      </c>
      <c r="K193" s="8">
        <v>93.934994390444032</v>
      </c>
      <c r="M193" s="13"/>
      <c r="N193" s="14"/>
      <c r="O193" s="14"/>
      <c r="P193" s="14"/>
      <c r="Q193" s="14"/>
      <c r="R193" s="14"/>
      <c r="S193" s="14"/>
      <c r="T193" s="14"/>
      <c r="U193" s="14"/>
      <c r="V193" s="14"/>
    </row>
    <row r="194" spans="2:22" x14ac:dyDescent="0.2">
      <c r="B194" s="6">
        <v>43656</v>
      </c>
      <c r="C194" s="57">
        <v>26.836487589812286</v>
      </c>
      <c r="D194" s="57">
        <v>6.3342310179428436</v>
      </c>
      <c r="E194" s="57">
        <v>15.762068254800663</v>
      </c>
      <c r="F194" s="57">
        <v>8.1152012832098155</v>
      </c>
      <c r="G194" s="57">
        <v>3.6127201693697364</v>
      </c>
      <c r="H194" s="57">
        <v>2.851049460672848</v>
      </c>
      <c r="I194" s="57">
        <v>1.2450279375510402</v>
      </c>
      <c r="J194" s="57">
        <v>26.185543422978334</v>
      </c>
      <c r="K194" s="8">
        <v>94.223185971853027</v>
      </c>
      <c r="M194" s="13"/>
      <c r="N194" s="14"/>
      <c r="O194" s="14"/>
      <c r="P194" s="14"/>
      <c r="Q194" s="14"/>
      <c r="R194" s="14"/>
      <c r="S194" s="14"/>
      <c r="T194" s="14"/>
      <c r="U194" s="14"/>
      <c r="V194" s="14"/>
    </row>
    <row r="195" spans="2:22" x14ac:dyDescent="0.2">
      <c r="B195" s="6">
        <v>43657</v>
      </c>
      <c r="C195" s="57">
        <v>27.451914877124029</v>
      </c>
      <c r="D195" s="57">
        <v>6.376191224985007</v>
      </c>
      <c r="E195" s="57">
        <v>15.560216284928917</v>
      </c>
      <c r="F195" s="57">
        <v>8.4984425211701939</v>
      </c>
      <c r="G195" s="57">
        <v>3.6053292936563595</v>
      </c>
      <c r="H195" s="57">
        <v>2.8767954481289366</v>
      </c>
      <c r="I195" s="57">
        <v>1.2733717266434466</v>
      </c>
      <c r="J195" s="57">
        <v>26.573347489076518</v>
      </c>
      <c r="K195" s="8">
        <v>95.517123103682749</v>
      </c>
      <c r="M195" s="13"/>
      <c r="N195" s="14"/>
      <c r="O195" s="14"/>
      <c r="P195" s="14"/>
      <c r="Q195" s="14"/>
      <c r="R195" s="14"/>
      <c r="S195" s="14"/>
      <c r="T195" s="14"/>
      <c r="U195" s="14"/>
      <c r="V195" s="14"/>
    </row>
    <row r="196" spans="2:22" x14ac:dyDescent="0.2">
      <c r="B196" s="6">
        <v>43658</v>
      </c>
      <c r="C196" s="57">
        <v>27.290665934183124</v>
      </c>
      <c r="D196" s="57">
        <v>6.3379110318818608</v>
      </c>
      <c r="E196" s="57">
        <v>15.06058829427451</v>
      </c>
      <c r="F196" s="57">
        <v>7.9744527832987195</v>
      </c>
      <c r="G196" s="57">
        <v>3.5785360873578687</v>
      </c>
      <c r="H196" s="57">
        <v>2.842474242586321</v>
      </c>
      <c r="I196" s="57">
        <v>1.2899297203494671</v>
      </c>
      <c r="J196" s="57">
        <v>25.796661808829814</v>
      </c>
      <c r="K196" s="8">
        <v>93.466538547349984</v>
      </c>
      <c r="M196" s="13"/>
      <c r="N196" s="14"/>
      <c r="O196" s="14"/>
      <c r="P196" s="14"/>
      <c r="Q196" s="14"/>
      <c r="R196" s="14"/>
      <c r="S196" s="14"/>
      <c r="T196" s="14"/>
      <c r="U196" s="14"/>
      <c r="V196" s="14"/>
    </row>
    <row r="197" spans="2:22" x14ac:dyDescent="0.2">
      <c r="B197" s="6">
        <v>43659</v>
      </c>
      <c r="C197" s="57">
        <v>26.967233793530642</v>
      </c>
      <c r="D197" s="57">
        <v>6.6615266817706962</v>
      </c>
      <c r="E197" s="57">
        <v>14.28705322250031</v>
      </c>
      <c r="F197" s="57">
        <v>6.3872709668482202</v>
      </c>
      <c r="G197" s="57">
        <v>3.5189712103973636</v>
      </c>
      <c r="H197" s="57">
        <v>2.5994073672868754</v>
      </c>
      <c r="I197" s="57">
        <v>1.2210563094891553</v>
      </c>
      <c r="J197" s="57">
        <v>24.800253976165326</v>
      </c>
      <c r="K197" s="8">
        <v>89.790211456770351</v>
      </c>
      <c r="M197" s="13"/>
      <c r="N197" s="14"/>
      <c r="O197" s="14"/>
      <c r="P197" s="14"/>
      <c r="Q197" s="14"/>
      <c r="R197" s="14"/>
      <c r="S197" s="14"/>
      <c r="T197" s="14"/>
      <c r="U197" s="14"/>
      <c r="V197" s="14"/>
    </row>
    <row r="198" spans="2:22" x14ac:dyDescent="0.2">
      <c r="B198" s="6">
        <v>43660</v>
      </c>
      <c r="C198" s="57">
        <v>26.678636851806662</v>
      </c>
      <c r="D198" s="57">
        <v>6.5858948395768042</v>
      </c>
      <c r="E198" s="57">
        <v>14.024002461333833</v>
      </c>
      <c r="F198" s="57">
        <v>5.8232055338699515</v>
      </c>
      <c r="G198" s="57">
        <v>3.4668325220304403</v>
      </c>
      <c r="H198" s="57">
        <v>2.489339379357419</v>
      </c>
      <c r="I198" s="57">
        <v>1.1390027488570729</v>
      </c>
      <c r="J198" s="57">
        <v>24.35730549000526</v>
      </c>
      <c r="K198" s="8">
        <v>87.909352015363126</v>
      </c>
      <c r="M198" s="13"/>
      <c r="N198" s="14"/>
      <c r="O198" s="14"/>
      <c r="P198" s="14"/>
      <c r="Q198" s="14"/>
      <c r="R198" s="14"/>
      <c r="S198" s="14"/>
      <c r="T198" s="14"/>
      <c r="U198" s="14"/>
      <c r="V198" s="14"/>
    </row>
    <row r="199" spans="2:22" x14ac:dyDescent="0.2">
      <c r="B199" s="6">
        <v>43661</v>
      </c>
      <c r="C199" s="57">
        <v>28.482249551360866</v>
      </c>
      <c r="D199" s="57">
        <v>6.2881120389293246</v>
      </c>
      <c r="E199" s="57">
        <v>15.452220606626193</v>
      </c>
      <c r="F199" s="57">
        <v>8.1150323699668103</v>
      </c>
      <c r="G199" s="57">
        <v>3.5864187348504677</v>
      </c>
      <c r="H199" s="57">
        <v>2.6134264264622376</v>
      </c>
      <c r="I199" s="57">
        <v>1.3251864630442587</v>
      </c>
      <c r="J199" s="57">
        <v>26.645914535650469</v>
      </c>
      <c r="K199" s="8">
        <v>95.790279647449708</v>
      </c>
      <c r="M199" s="13"/>
      <c r="N199" s="14"/>
      <c r="O199" s="14"/>
      <c r="P199" s="14"/>
      <c r="Q199" s="14"/>
      <c r="R199" s="14"/>
      <c r="S199" s="14"/>
      <c r="T199" s="14"/>
      <c r="U199" s="14"/>
      <c r="V199" s="14"/>
    </row>
    <row r="200" spans="2:22" x14ac:dyDescent="0.2">
      <c r="B200" s="6">
        <v>43662</v>
      </c>
      <c r="C200" s="57">
        <v>28.750981434275488</v>
      </c>
      <c r="D200" s="57">
        <v>6.4311725728547522</v>
      </c>
      <c r="E200" s="57">
        <v>15.915831452141248</v>
      </c>
      <c r="F200" s="57">
        <v>8.0406758110754026</v>
      </c>
      <c r="G200" s="57">
        <v>3.575268976574169</v>
      </c>
      <c r="H200" s="57">
        <v>2.9087394642472613</v>
      </c>
      <c r="I200" s="57">
        <v>1.3379575896375666</v>
      </c>
      <c r="J200" s="57">
        <v>27.102377266940181</v>
      </c>
      <c r="K200" s="8">
        <v>97.335862334709134</v>
      </c>
      <c r="M200" s="13"/>
      <c r="N200" s="14"/>
      <c r="O200" s="14"/>
      <c r="P200" s="14"/>
      <c r="Q200" s="14"/>
      <c r="R200" s="14"/>
      <c r="S200" s="14"/>
      <c r="T200" s="14"/>
      <c r="U200" s="14"/>
      <c r="V200" s="14"/>
    </row>
    <row r="201" spans="2:22" x14ac:dyDescent="0.2">
      <c r="B201" s="6">
        <v>43663</v>
      </c>
      <c r="C201" s="57">
        <v>29.063262198023331</v>
      </c>
      <c r="D201" s="57">
        <v>6.4451808948842348</v>
      </c>
      <c r="E201" s="57">
        <v>15.978915993044588</v>
      </c>
      <c r="F201" s="57">
        <v>8.0233287350808986</v>
      </c>
      <c r="G201" s="57">
        <v>3.5926090847196992</v>
      </c>
      <c r="H201" s="57">
        <v>3.0185609362445733</v>
      </c>
      <c r="I201" s="57">
        <v>1.3429033665907362</v>
      </c>
      <c r="J201" s="57">
        <v>27.286664207081721</v>
      </c>
      <c r="K201" s="8">
        <v>98.021596261404554</v>
      </c>
      <c r="M201" s="13"/>
      <c r="N201" s="14"/>
      <c r="O201" s="14"/>
      <c r="P201" s="14"/>
      <c r="Q201" s="14"/>
      <c r="R201" s="14"/>
      <c r="S201" s="14"/>
      <c r="T201" s="14"/>
      <c r="U201" s="14"/>
      <c r="V201" s="14"/>
    </row>
    <row r="202" spans="2:22" x14ac:dyDescent="0.2">
      <c r="B202" s="6">
        <v>43664</v>
      </c>
      <c r="C202" s="57">
        <v>30.09507004997235</v>
      </c>
      <c r="D202" s="57">
        <v>6.747826301196131</v>
      </c>
      <c r="E202" s="57">
        <v>15.398452310055649</v>
      </c>
      <c r="F202" s="57">
        <v>8.1198606241042892</v>
      </c>
      <c r="G202" s="57">
        <v>3.5780049634385827</v>
      </c>
      <c r="H202" s="57">
        <v>3.1202148306393305</v>
      </c>
      <c r="I202" s="57">
        <v>1.3212051176647575</v>
      </c>
      <c r="J202" s="57">
        <v>27.679358397685085</v>
      </c>
      <c r="K202" s="8">
        <v>99.353718994575132</v>
      </c>
      <c r="M202" s="13"/>
      <c r="N202" s="14"/>
      <c r="O202" s="14"/>
      <c r="P202" s="14"/>
      <c r="Q202" s="14"/>
      <c r="R202" s="14"/>
      <c r="S202" s="14"/>
      <c r="T202" s="14"/>
      <c r="U202" s="14"/>
      <c r="V202" s="14"/>
    </row>
    <row r="203" spans="2:22" x14ac:dyDescent="0.2">
      <c r="B203" s="6">
        <v>43665</v>
      </c>
      <c r="C203" s="57">
        <v>30.164727014532804</v>
      </c>
      <c r="D203" s="57">
        <v>7.0489852605047316</v>
      </c>
      <c r="E203" s="57">
        <v>15.264972325854977</v>
      </c>
      <c r="F203" s="57">
        <v>8.0329043206164137</v>
      </c>
      <c r="G203" s="57">
        <v>3.5590252786520762</v>
      </c>
      <c r="H203" s="57">
        <v>3.0809102924576006</v>
      </c>
      <c r="I203" s="57">
        <v>1.3177985292437953</v>
      </c>
      <c r="J203" s="57">
        <v>27.410250951660107</v>
      </c>
      <c r="K203" s="8">
        <v>99.182640024917632</v>
      </c>
      <c r="M203" s="13"/>
      <c r="N203" s="14"/>
      <c r="O203" s="14"/>
      <c r="P203" s="14"/>
      <c r="Q203" s="14"/>
      <c r="R203" s="14"/>
      <c r="S203" s="14"/>
      <c r="T203" s="14"/>
      <c r="U203" s="14"/>
      <c r="V203" s="14"/>
    </row>
    <row r="204" spans="2:22" x14ac:dyDescent="0.2">
      <c r="B204" s="6">
        <v>43666</v>
      </c>
      <c r="C204" s="57">
        <v>29.419674806150489</v>
      </c>
      <c r="D204" s="57">
        <v>7.2132829244417129</v>
      </c>
      <c r="E204" s="57">
        <v>14.579168648656658</v>
      </c>
      <c r="F204" s="57">
        <v>6.1690202491805159</v>
      </c>
      <c r="G204" s="57">
        <v>3.5072827845553065</v>
      </c>
      <c r="H204" s="57">
        <v>2.8229707669369022</v>
      </c>
      <c r="I204" s="57">
        <v>1.1344553618245041</v>
      </c>
      <c r="J204" s="57">
        <v>26.02830702500091</v>
      </c>
      <c r="K204" s="8">
        <v>94.218753971132998</v>
      </c>
      <c r="M204" s="13"/>
      <c r="N204" s="14"/>
      <c r="O204" s="14"/>
      <c r="P204" s="14"/>
      <c r="Q204" s="14"/>
      <c r="R204" s="14"/>
      <c r="S204" s="14"/>
      <c r="T204" s="14"/>
      <c r="U204" s="14"/>
      <c r="V204" s="14"/>
    </row>
    <row r="205" spans="2:22" x14ac:dyDescent="0.2">
      <c r="B205" s="6">
        <v>43667</v>
      </c>
      <c r="C205" s="57">
        <v>28.721646453617421</v>
      </c>
      <c r="D205" s="57">
        <v>7.0933193071920169</v>
      </c>
      <c r="E205" s="57">
        <v>14.406636179886371</v>
      </c>
      <c r="F205" s="57">
        <v>5.5261178475416148</v>
      </c>
      <c r="G205" s="57">
        <v>3.4686846302476089</v>
      </c>
      <c r="H205" s="57">
        <v>2.6921191527050494</v>
      </c>
      <c r="I205" s="57">
        <v>1.0449276670631391</v>
      </c>
      <c r="J205" s="57">
        <v>25.420248294601738</v>
      </c>
      <c r="K205" s="8">
        <v>91.719507287484419</v>
      </c>
      <c r="M205" s="13"/>
      <c r="N205" s="14"/>
      <c r="O205" s="14"/>
      <c r="P205" s="14"/>
      <c r="Q205" s="14"/>
      <c r="R205" s="14"/>
      <c r="S205" s="14"/>
      <c r="T205" s="14"/>
      <c r="U205" s="14"/>
      <c r="V205" s="14"/>
    </row>
    <row r="206" spans="2:22" x14ac:dyDescent="0.2">
      <c r="B206" s="6">
        <v>43668</v>
      </c>
      <c r="C206" s="57">
        <v>30.323347967405311</v>
      </c>
      <c r="D206" s="57">
        <v>6.9308097522989298</v>
      </c>
      <c r="E206" s="57">
        <v>15.135592840648473</v>
      </c>
      <c r="F206" s="57">
        <v>7.6719532023852013</v>
      </c>
      <c r="G206" s="57">
        <v>3.6056594811725535</v>
      </c>
      <c r="H206" s="57">
        <v>3.0374360451880134</v>
      </c>
      <c r="I206" s="57">
        <v>1.2775925930337855</v>
      </c>
      <c r="J206" s="57">
        <v>27.552173519372872</v>
      </c>
      <c r="K206" s="8">
        <v>98.822153662110466</v>
      </c>
      <c r="M206" s="13"/>
      <c r="N206" s="14"/>
      <c r="O206" s="14"/>
      <c r="P206" s="14"/>
      <c r="Q206" s="14"/>
      <c r="R206" s="14"/>
      <c r="S206" s="14"/>
      <c r="T206" s="14"/>
      <c r="U206" s="14"/>
      <c r="V206" s="14"/>
    </row>
    <row r="207" spans="2:22" x14ac:dyDescent="0.2">
      <c r="B207" s="6">
        <v>43669</v>
      </c>
      <c r="C207" s="57">
        <v>30.689628710697615</v>
      </c>
      <c r="D207" s="57">
        <v>7.228149996504782</v>
      </c>
      <c r="E207" s="57">
        <v>14.814366767838781</v>
      </c>
      <c r="F207" s="57">
        <v>8.3509829586066111</v>
      </c>
      <c r="G207" s="57">
        <v>3.6125849626370452</v>
      </c>
      <c r="H207" s="57">
        <v>3.113583126514532</v>
      </c>
      <c r="I207" s="57">
        <v>1.3540116890579359</v>
      </c>
      <c r="J207" s="57">
        <v>28.022949303334212</v>
      </c>
      <c r="K207" s="8">
        <v>100.44807980763797</v>
      </c>
      <c r="M207" s="13"/>
      <c r="N207" s="14"/>
      <c r="O207" s="14"/>
      <c r="P207" s="14"/>
      <c r="Q207" s="14"/>
      <c r="R207" s="14"/>
      <c r="S207" s="14"/>
      <c r="T207" s="14"/>
      <c r="U207" s="14"/>
      <c r="V207" s="14"/>
    </row>
    <row r="208" spans="2:22" x14ac:dyDescent="0.2">
      <c r="B208" s="6">
        <v>43670</v>
      </c>
      <c r="C208" s="57">
        <v>32.001840066533219</v>
      </c>
      <c r="D208" s="57">
        <v>7.3959463547601416</v>
      </c>
      <c r="E208" s="57">
        <v>14.719676979159985</v>
      </c>
      <c r="F208" s="57">
        <v>8.6340535028515504</v>
      </c>
      <c r="G208" s="57">
        <v>3.6216020227705812</v>
      </c>
      <c r="H208" s="57">
        <v>3.1962862518790827</v>
      </c>
      <c r="I208" s="57">
        <v>1.3686391945286498</v>
      </c>
      <c r="J208" s="57">
        <v>28.734253433417514</v>
      </c>
      <c r="K208" s="8">
        <v>102.9356673273989</v>
      </c>
      <c r="M208" s="13"/>
      <c r="N208" s="14"/>
      <c r="O208" s="14"/>
      <c r="P208" s="14"/>
      <c r="Q208" s="14"/>
      <c r="R208" s="14"/>
      <c r="S208" s="14"/>
      <c r="T208" s="14"/>
      <c r="U208" s="14"/>
      <c r="V208" s="14"/>
    </row>
    <row r="209" spans="2:22" x14ac:dyDescent="0.2">
      <c r="B209" s="6">
        <v>43671</v>
      </c>
      <c r="C209" s="57">
        <v>32.104021806666182</v>
      </c>
      <c r="D209" s="57">
        <v>7.1412551332710059</v>
      </c>
      <c r="E209" s="57">
        <v>14.301176124161874</v>
      </c>
      <c r="F209" s="57">
        <v>8.4978213488029599</v>
      </c>
      <c r="G209" s="57">
        <v>3.595673149485334</v>
      </c>
      <c r="H209" s="57">
        <v>3.2803292181984891</v>
      </c>
      <c r="I209" s="57">
        <v>1.350062951643721</v>
      </c>
      <c r="J209" s="57">
        <v>28.499787508312146</v>
      </c>
      <c r="K209" s="8">
        <v>102.06008007494427</v>
      </c>
      <c r="M209" s="13"/>
      <c r="N209" s="14"/>
      <c r="O209" s="14"/>
      <c r="P209" s="14"/>
      <c r="Q209" s="14"/>
      <c r="R209" s="14"/>
      <c r="S209" s="14"/>
      <c r="T209" s="14"/>
      <c r="U209" s="14"/>
      <c r="V209" s="14"/>
    </row>
    <row r="210" spans="2:22" x14ac:dyDescent="0.2">
      <c r="B210" s="6">
        <v>43672</v>
      </c>
      <c r="C210" s="57">
        <v>32.320949525301103</v>
      </c>
      <c r="D210" s="57">
        <v>6.6568538466266123</v>
      </c>
      <c r="E210" s="57">
        <v>14.02016663110239</v>
      </c>
      <c r="F210" s="57">
        <v>7.8978524837274211</v>
      </c>
      <c r="G210" s="57">
        <v>3.5579451968936469</v>
      </c>
      <c r="H210" s="57">
        <v>3.2763477764693074</v>
      </c>
      <c r="I210" s="57">
        <v>1.3123791084737151</v>
      </c>
      <c r="J210" s="57">
        <v>27.708654672399259</v>
      </c>
      <c r="K210" s="8">
        <v>100.05451470559284</v>
      </c>
      <c r="M210" s="13"/>
      <c r="N210" s="14"/>
      <c r="O210" s="14"/>
      <c r="P210" s="14"/>
      <c r="Q210" s="14"/>
      <c r="R210" s="14"/>
      <c r="S210" s="14"/>
      <c r="T210" s="14"/>
      <c r="U210" s="14"/>
      <c r="V210" s="14"/>
    </row>
    <row r="211" spans="2:22" x14ac:dyDescent="0.2">
      <c r="B211" s="6">
        <v>43673</v>
      </c>
      <c r="C211" s="57">
        <v>31.540770714717858</v>
      </c>
      <c r="D211" s="57">
        <v>6.3572209507800066</v>
      </c>
      <c r="E211" s="57">
        <v>13.645728069115995</v>
      </c>
      <c r="F211" s="57">
        <v>6.3329396076961766</v>
      </c>
      <c r="G211" s="57">
        <v>3.5009158898976604</v>
      </c>
      <c r="H211" s="57">
        <v>2.9496922679975817</v>
      </c>
      <c r="I211" s="57">
        <v>1.2584338069936056</v>
      </c>
      <c r="J211" s="57">
        <v>26.366805316369806</v>
      </c>
      <c r="K211" s="8">
        <v>95.294345500365196</v>
      </c>
      <c r="M211" s="13"/>
      <c r="N211" s="14"/>
      <c r="O211" s="14"/>
      <c r="P211" s="14"/>
      <c r="Q211" s="14"/>
      <c r="R211" s="14"/>
      <c r="S211" s="14"/>
      <c r="T211" s="14"/>
      <c r="U211" s="14"/>
      <c r="V211" s="14"/>
    </row>
    <row r="212" spans="2:22" x14ac:dyDescent="0.2">
      <c r="B212" s="6">
        <v>43674</v>
      </c>
      <c r="C212" s="57">
        <v>31.181036896324425</v>
      </c>
      <c r="D212" s="57">
        <v>6.0039578377470439</v>
      </c>
      <c r="E212" s="57">
        <v>13.613725490827113</v>
      </c>
      <c r="F212" s="57">
        <v>5.7398462880821253</v>
      </c>
      <c r="G212" s="57">
        <v>3.4848010505395584</v>
      </c>
      <c r="H212" s="57">
        <v>2.8112437803821262</v>
      </c>
      <c r="I212" s="57">
        <v>1.1664335222773337</v>
      </c>
      <c r="J212" s="57">
        <v>25.822630512486963</v>
      </c>
      <c r="K212" s="8">
        <v>93.183582991275046</v>
      </c>
      <c r="M212" s="13"/>
      <c r="N212" s="14"/>
      <c r="O212" s="14"/>
      <c r="P212" s="14"/>
      <c r="Q212" s="14"/>
      <c r="R212" s="14"/>
      <c r="S212" s="14"/>
      <c r="T212" s="14"/>
      <c r="U212" s="14"/>
      <c r="V212" s="14"/>
    </row>
    <row r="213" spans="2:22" x14ac:dyDescent="0.2">
      <c r="B213" s="6">
        <v>43675</v>
      </c>
      <c r="C213" s="57">
        <v>31.991643147943975</v>
      </c>
      <c r="D213" s="57">
        <v>5.8148957468774993</v>
      </c>
      <c r="E213" s="57">
        <v>15.492787554464662</v>
      </c>
      <c r="F213" s="57">
        <v>7.9246295975121939</v>
      </c>
      <c r="G213" s="57">
        <v>3.6881637825365763</v>
      </c>
      <c r="H213" s="57">
        <v>3.3518184254619352</v>
      </c>
      <c r="I213" s="57">
        <v>1.3438910681242504</v>
      </c>
      <c r="J213" s="57">
        <v>28.045113779137743</v>
      </c>
      <c r="K213" s="8">
        <v>100.94864991340567</v>
      </c>
      <c r="M213" s="13"/>
      <c r="N213" s="14"/>
      <c r="O213" s="14"/>
      <c r="P213" s="14"/>
      <c r="Q213" s="14"/>
      <c r="R213" s="14"/>
      <c r="S213" s="14"/>
      <c r="T213" s="14"/>
      <c r="U213" s="14"/>
      <c r="V213" s="14"/>
    </row>
    <row r="214" spans="2:22" x14ac:dyDescent="0.2">
      <c r="B214" s="6">
        <v>43676</v>
      </c>
      <c r="C214" s="57">
        <v>32.118036078151064</v>
      </c>
      <c r="D214" s="57">
        <v>6.0948245149206333</v>
      </c>
      <c r="E214" s="57">
        <v>15.799737488179497</v>
      </c>
      <c r="F214" s="57">
        <v>7.8290179478241102</v>
      </c>
      <c r="G214" s="57">
        <v>3.7180695064720983</v>
      </c>
      <c r="H214" s="57">
        <v>3.4838474457220938</v>
      </c>
      <c r="I214" s="57">
        <v>1.4043798283645355</v>
      </c>
      <c r="J214" s="57">
        <v>28.371363148253185</v>
      </c>
      <c r="K214" s="8">
        <v>102.08694486928253</v>
      </c>
      <c r="M214" s="13"/>
      <c r="N214" s="14"/>
      <c r="O214" s="14"/>
      <c r="P214" s="14"/>
      <c r="Q214" s="14"/>
      <c r="R214" s="14"/>
      <c r="S214" s="14"/>
      <c r="T214" s="14"/>
      <c r="U214" s="14"/>
      <c r="V214" s="14"/>
    </row>
    <row r="215" spans="2:22" x14ac:dyDescent="0.2">
      <c r="B215" s="6">
        <v>43677</v>
      </c>
      <c r="C215" s="57">
        <v>31.993792486902127</v>
      </c>
      <c r="D215" s="57">
        <v>6.364165991438159</v>
      </c>
      <c r="E215" s="57">
        <v>15.422355536903154</v>
      </c>
      <c r="F215" s="57">
        <v>7.8579498263562604</v>
      </c>
      <c r="G215" s="57">
        <v>3.7547643282731542</v>
      </c>
      <c r="H215" s="57">
        <v>3.5534882199636404</v>
      </c>
      <c r="I215" s="57">
        <v>1.400747078015729</v>
      </c>
      <c r="J215" s="57">
        <v>28.310805726840705</v>
      </c>
      <c r="K215" s="8">
        <v>101.92560019151458</v>
      </c>
      <c r="M215" s="13"/>
      <c r="N215" s="14"/>
      <c r="O215" s="14"/>
      <c r="P215" s="14"/>
      <c r="Q215" s="14"/>
      <c r="R215" s="14"/>
      <c r="S215" s="14"/>
      <c r="T215" s="14"/>
      <c r="U215" s="14"/>
      <c r="V215" s="14"/>
    </row>
    <row r="216" spans="2:22" x14ac:dyDescent="0.2">
      <c r="B216" s="6">
        <v>43678</v>
      </c>
      <c r="C216" s="57">
        <v>30.943753449747792</v>
      </c>
      <c r="D216" s="57">
        <v>6.4625690338267701</v>
      </c>
      <c r="E216" s="57">
        <v>15.125822750311345</v>
      </c>
      <c r="F216" s="57">
        <v>8.3360116840067509</v>
      </c>
      <c r="G216" s="57">
        <v>3.6775784270964431</v>
      </c>
      <c r="H216" s="57">
        <v>3.4317302136734389</v>
      </c>
      <c r="I216" s="57">
        <v>1.3417148464909561</v>
      </c>
      <c r="J216" s="57">
        <v>27.973519650385246</v>
      </c>
      <c r="K216" s="8">
        <v>100.59710031534433</v>
      </c>
      <c r="M216" s="13"/>
      <c r="N216" s="14"/>
      <c r="O216" s="14"/>
      <c r="P216" s="14"/>
      <c r="Q216" s="14"/>
      <c r="R216" s="14"/>
      <c r="S216" s="14"/>
      <c r="T216" s="14"/>
      <c r="U216" s="14"/>
      <c r="V216" s="14"/>
    </row>
    <row r="217" spans="2:22" x14ac:dyDescent="0.2">
      <c r="B217" s="6">
        <v>43679</v>
      </c>
      <c r="C217" s="57">
        <v>29.343183956080512</v>
      </c>
      <c r="D217" s="57">
        <v>6.4366069674285251</v>
      </c>
      <c r="E217" s="57">
        <v>14.575271103511396</v>
      </c>
      <c r="F217" s="57">
        <v>8.0559761694212551</v>
      </c>
      <c r="G217" s="57">
        <v>3.6348300807397567</v>
      </c>
      <c r="H217" s="57">
        <v>3.4530433872163737</v>
      </c>
      <c r="I217" s="57">
        <v>1.3437021817083756</v>
      </c>
      <c r="J217" s="57">
        <v>26.775248887895923</v>
      </c>
      <c r="K217" s="8">
        <v>96.928749393798398</v>
      </c>
      <c r="M217" s="13"/>
      <c r="N217" s="14"/>
      <c r="O217" s="14"/>
      <c r="P217" s="14"/>
      <c r="Q217" s="14"/>
      <c r="R217" s="14"/>
      <c r="S217" s="14"/>
      <c r="T217" s="14"/>
      <c r="U217" s="14"/>
      <c r="V217" s="14"/>
    </row>
    <row r="218" spans="2:22" x14ac:dyDescent="0.2">
      <c r="B218" s="6">
        <v>43680</v>
      </c>
      <c r="C218" s="57">
        <v>28.750807646035874</v>
      </c>
      <c r="D218" s="57">
        <v>6.2963318733501561</v>
      </c>
      <c r="E218" s="57">
        <v>14.200405429824199</v>
      </c>
      <c r="F218" s="57">
        <v>6.8473908162747952</v>
      </c>
      <c r="G218" s="57">
        <v>3.5972137804145561</v>
      </c>
      <c r="H218" s="57">
        <v>3.1040490120798609</v>
      </c>
      <c r="I218" s="57">
        <v>1.2924098893905951</v>
      </c>
      <c r="J218" s="57">
        <v>25.68688443480249</v>
      </c>
      <c r="K218" s="8">
        <v>93.134412147038802</v>
      </c>
      <c r="M218" s="13"/>
      <c r="N218" s="14"/>
      <c r="O218" s="14"/>
      <c r="P218" s="14"/>
      <c r="Q218" s="14"/>
      <c r="R218" s="14"/>
      <c r="S218" s="14"/>
      <c r="T218" s="14"/>
      <c r="U218" s="14"/>
      <c r="V218" s="14"/>
    </row>
    <row r="219" spans="2:22" x14ac:dyDescent="0.2">
      <c r="B219" s="6">
        <v>43681</v>
      </c>
      <c r="C219" s="57">
        <v>28.377262691911689</v>
      </c>
      <c r="D219" s="57">
        <v>6.166825544776775</v>
      </c>
      <c r="E219" s="57">
        <v>14.145398652542159</v>
      </c>
      <c r="F219" s="57">
        <v>5.9775604379882905</v>
      </c>
      <c r="G219" s="57">
        <v>3.5834562399603711</v>
      </c>
      <c r="H219" s="57">
        <v>2.9104967882866437</v>
      </c>
      <c r="I219" s="57">
        <v>1.1037704611518744</v>
      </c>
      <c r="J219" s="57">
        <v>25.080486818506305</v>
      </c>
      <c r="K219" s="8">
        <v>90.692543165394511</v>
      </c>
      <c r="M219" s="13"/>
      <c r="N219" s="14"/>
      <c r="O219" s="14"/>
      <c r="P219" s="14"/>
      <c r="Q219" s="14"/>
      <c r="R219" s="14"/>
      <c r="S219" s="14"/>
      <c r="T219" s="14"/>
      <c r="U219" s="14"/>
      <c r="V219" s="14"/>
    </row>
    <row r="220" spans="2:22" x14ac:dyDescent="0.2">
      <c r="B220" s="6">
        <v>43682</v>
      </c>
      <c r="C220" s="57">
        <v>29.576762611647759</v>
      </c>
      <c r="D220" s="57">
        <v>6.1117869977790082</v>
      </c>
      <c r="E220" s="57">
        <v>15.621499821713739</v>
      </c>
      <c r="F220" s="57">
        <v>7.7665914821389821</v>
      </c>
      <c r="G220" s="57">
        <v>3.7202655452173796</v>
      </c>
      <c r="H220" s="57">
        <v>3.3273495178976207</v>
      </c>
      <c r="I220" s="57">
        <v>1.2359256356370998</v>
      </c>
      <c r="J220" s="57">
        <v>27.168595632831487</v>
      </c>
      <c r="K220" s="8">
        <v>97.790344065472752</v>
      </c>
      <c r="M220" s="13"/>
      <c r="N220" s="14"/>
      <c r="O220" s="14"/>
      <c r="P220" s="14"/>
      <c r="Q220" s="14"/>
      <c r="R220" s="14"/>
      <c r="S220" s="14"/>
      <c r="T220" s="14"/>
      <c r="U220" s="14"/>
      <c r="V220" s="14"/>
    </row>
    <row r="221" spans="2:22" x14ac:dyDescent="0.2">
      <c r="B221" s="6">
        <v>43683</v>
      </c>
      <c r="C221" s="57">
        <v>30.767079543820106</v>
      </c>
      <c r="D221" s="57">
        <v>6.358301541782053</v>
      </c>
      <c r="E221" s="57">
        <v>16.042258380434994</v>
      </c>
      <c r="F221" s="57">
        <v>7.853206449855227</v>
      </c>
      <c r="G221" s="57">
        <v>3.7065467182658391</v>
      </c>
      <c r="H221" s="57">
        <v>3.449389189127138</v>
      </c>
      <c r="I221" s="57">
        <v>1.2738676056616856</v>
      </c>
      <c r="J221" s="57">
        <v>27.925506012299969</v>
      </c>
      <c r="K221" s="8">
        <v>100.6215498719816</v>
      </c>
      <c r="M221" s="13"/>
      <c r="N221" s="14"/>
      <c r="O221" s="14"/>
      <c r="P221" s="14"/>
      <c r="Q221" s="14"/>
      <c r="R221" s="14"/>
      <c r="S221" s="14"/>
      <c r="T221" s="14"/>
      <c r="U221" s="14"/>
      <c r="V221" s="14"/>
    </row>
    <row r="222" spans="2:22" x14ac:dyDescent="0.2">
      <c r="B222" s="6">
        <v>43684</v>
      </c>
      <c r="C222" s="57">
        <v>30.587700581460879</v>
      </c>
      <c r="D222" s="57">
        <v>6.1750857009050151</v>
      </c>
      <c r="E222" s="57">
        <v>15.836971920614873</v>
      </c>
      <c r="F222" s="57">
        <v>7.7669870217980339</v>
      </c>
      <c r="G222" s="57">
        <v>3.660113993777208</v>
      </c>
      <c r="H222" s="57">
        <v>3.4360312766869594</v>
      </c>
      <c r="I222" s="57">
        <v>1.3232756937854557</v>
      </c>
      <c r="J222" s="57">
        <v>27.697569567629177</v>
      </c>
      <c r="K222" s="8">
        <v>99.742720523507728</v>
      </c>
      <c r="M222" s="13"/>
      <c r="N222" s="14"/>
      <c r="O222" s="14"/>
      <c r="P222" s="14"/>
      <c r="Q222" s="14"/>
      <c r="R222" s="14"/>
      <c r="S222" s="14"/>
      <c r="T222" s="14"/>
      <c r="U222" s="14"/>
      <c r="V222" s="14"/>
    </row>
    <row r="223" spans="2:22" x14ac:dyDescent="0.2">
      <c r="B223" s="6">
        <v>43685</v>
      </c>
      <c r="C223" s="57">
        <v>30.779824299144099</v>
      </c>
      <c r="D223" s="57">
        <v>5.9603969859609229</v>
      </c>
      <c r="E223" s="57">
        <v>15.359186500475534</v>
      </c>
      <c r="F223" s="57">
        <v>7.2968907187916816</v>
      </c>
      <c r="G223" s="57">
        <v>3.6297243333562244</v>
      </c>
      <c r="H223" s="57">
        <v>3.4223149090992067</v>
      </c>
      <c r="I223" s="57">
        <v>1.3737879376164353</v>
      </c>
      <c r="J223" s="57">
        <v>27.420037342573167</v>
      </c>
      <c r="K223" s="8">
        <v>98.520729034533446</v>
      </c>
      <c r="M223" s="13"/>
      <c r="N223" s="14"/>
      <c r="O223" s="14"/>
      <c r="P223" s="14"/>
      <c r="Q223" s="14"/>
      <c r="R223" s="14"/>
      <c r="S223" s="14"/>
      <c r="T223" s="14"/>
      <c r="U223" s="14"/>
      <c r="V223" s="14"/>
    </row>
    <row r="224" spans="2:22" x14ac:dyDescent="0.2">
      <c r="B224" s="6">
        <v>43686</v>
      </c>
      <c r="C224" s="57">
        <v>30.506046349030342</v>
      </c>
      <c r="D224" s="57">
        <v>6.1327517572312722</v>
      </c>
      <c r="E224" s="57">
        <v>14.887288520064352</v>
      </c>
      <c r="F224" s="57">
        <v>7.1504317813365503</v>
      </c>
      <c r="G224" s="57">
        <v>3.6183453161934178</v>
      </c>
      <c r="H224" s="57">
        <v>3.3308195404854133</v>
      </c>
      <c r="I224" s="57">
        <v>1.3241373965493086</v>
      </c>
      <c r="J224" s="57">
        <v>26.864929609411785</v>
      </c>
      <c r="K224" s="8">
        <v>97.095657981183564</v>
      </c>
      <c r="M224" s="13"/>
      <c r="N224" s="14"/>
      <c r="O224" s="14"/>
      <c r="P224" s="14"/>
      <c r="Q224" s="14"/>
      <c r="R224" s="14"/>
      <c r="S224" s="14"/>
      <c r="T224" s="14"/>
      <c r="U224" s="14"/>
      <c r="V224" s="14"/>
    </row>
    <row r="225" spans="2:22" x14ac:dyDescent="0.2">
      <c r="B225" s="6">
        <v>43687</v>
      </c>
      <c r="C225" s="57">
        <v>28.417297693869656</v>
      </c>
      <c r="D225" s="57">
        <v>5.998181140433366</v>
      </c>
      <c r="E225" s="57">
        <v>13.829437107926392</v>
      </c>
      <c r="F225" s="57">
        <v>5.1078416720774129</v>
      </c>
      <c r="G225" s="57">
        <v>3.5965495480031788</v>
      </c>
      <c r="H225" s="57">
        <v>2.966448030257383</v>
      </c>
      <c r="I225" s="57">
        <v>1.2763687788283771</v>
      </c>
      <c r="J225" s="57">
        <v>24.656599724769851</v>
      </c>
      <c r="K225" s="8">
        <v>89.172265601056296</v>
      </c>
      <c r="M225" s="13"/>
      <c r="N225" s="14"/>
      <c r="O225" s="14"/>
      <c r="P225" s="14"/>
      <c r="Q225" s="14"/>
      <c r="R225" s="14"/>
      <c r="S225" s="14"/>
      <c r="T225" s="14"/>
      <c r="U225" s="14"/>
      <c r="V225" s="14"/>
    </row>
    <row r="226" spans="2:22" x14ac:dyDescent="0.2">
      <c r="B226" s="6">
        <v>43688</v>
      </c>
      <c r="C226" s="57">
        <v>26.340388751514521</v>
      </c>
      <c r="D226" s="57">
        <v>5.9478945365607876</v>
      </c>
      <c r="E226" s="57">
        <v>13.446941315402672</v>
      </c>
      <c r="F226" s="57">
        <v>4.865618927857736</v>
      </c>
      <c r="G226" s="57">
        <v>3.5669420724697596</v>
      </c>
      <c r="H226" s="57">
        <v>2.7793764307291431</v>
      </c>
      <c r="I226" s="57">
        <v>1.1668751312022143</v>
      </c>
      <c r="J226" s="57">
        <v>23.512121470250364</v>
      </c>
      <c r="K226" s="8">
        <v>84.960783899957605</v>
      </c>
      <c r="M226" s="13"/>
      <c r="N226" s="14"/>
      <c r="O226" s="14"/>
      <c r="P226" s="14"/>
      <c r="Q226" s="14"/>
      <c r="R226" s="14"/>
      <c r="S226" s="14"/>
      <c r="T226" s="14"/>
      <c r="U226" s="14"/>
      <c r="V226" s="14"/>
    </row>
    <row r="227" spans="2:22" x14ac:dyDescent="0.2">
      <c r="B227" s="6">
        <v>43689</v>
      </c>
      <c r="C227" s="57">
        <v>27.938957258902271</v>
      </c>
      <c r="D227" s="57">
        <v>6.058647496817426</v>
      </c>
      <c r="E227" s="57">
        <v>15.583507841892253</v>
      </c>
      <c r="F227" s="57">
        <v>7.6564434591160992</v>
      </c>
      <c r="G227" s="57">
        <v>3.7139282545757335</v>
      </c>
      <c r="H227" s="57">
        <v>2.8048219915912314</v>
      </c>
      <c r="I227" s="57">
        <v>1.3098281093024302</v>
      </c>
      <c r="J227" s="57">
        <v>26.289299803382075</v>
      </c>
      <c r="K227" s="8">
        <v>94.609443257028616</v>
      </c>
      <c r="M227" s="13"/>
      <c r="N227" s="14"/>
      <c r="O227" s="14"/>
      <c r="P227" s="14"/>
      <c r="Q227" s="14"/>
      <c r="R227" s="14"/>
      <c r="S227" s="14"/>
      <c r="T227" s="14"/>
      <c r="U227" s="14"/>
      <c r="V227" s="14"/>
    </row>
    <row r="228" spans="2:22" x14ac:dyDescent="0.2">
      <c r="B228" s="6">
        <v>43690</v>
      </c>
      <c r="C228" s="57">
        <v>29.561064177544367</v>
      </c>
      <c r="D228" s="57">
        <v>6.4922783745832575</v>
      </c>
      <c r="E228" s="57">
        <v>16.189773705539267</v>
      </c>
      <c r="F228" s="57">
        <v>7.6131983072073233</v>
      </c>
      <c r="G228" s="57">
        <v>3.6906373667757659</v>
      </c>
      <c r="H228" s="57">
        <v>2.8880225456930231</v>
      </c>
      <c r="I228" s="57">
        <v>1.3071837690404522</v>
      </c>
      <c r="J228" s="57">
        <v>27.332083044953283</v>
      </c>
      <c r="K228" s="8">
        <v>98.314314068572926</v>
      </c>
      <c r="M228" s="13"/>
      <c r="N228" s="14"/>
      <c r="O228" s="14"/>
      <c r="P228" s="14"/>
      <c r="Q228" s="14"/>
      <c r="R228" s="14"/>
      <c r="S228" s="14"/>
      <c r="T228" s="14"/>
      <c r="U228" s="14"/>
      <c r="V228" s="14"/>
    </row>
    <row r="229" spans="2:22" x14ac:dyDescent="0.2">
      <c r="B229" s="6">
        <v>43691</v>
      </c>
      <c r="C229" s="57">
        <v>30.671480940216551</v>
      </c>
      <c r="D229" s="57">
        <v>6.4281281431079353</v>
      </c>
      <c r="E229" s="57">
        <v>16.000977462583805</v>
      </c>
      <c r="F229" s="57">
        <v>7.3865172414387015</v>
      </c>
      <c r="G229" s="57">
        <v>3.6648488933470027</v>
      </c>
      <c r="H229" s="57">
        <v>2.8563486915640866</v>
      </c>
      <c r="I229" s="57">
        <v>1.3176823171345697</v>
      </c>
      <c r="J229" s="57">
        <v>27.591598558930912</v>
      </c>
      <c r="K229" s="8">
        <v>99.167481297814973</v>
      </c>
      <c r="M229" s="13"/>
      <c r="N229" s="14"/>
      <c r="O229" s="14"/>
      <c r="P229" s="14"/>
      <c r="Q229" s="14"/>
      <c r="R229" s="14"/>
      <c r="S229" s="14"/>
      <c r="T229" s="14"/>
      <c r="U229" s="14"/>
      <c r="V229" s="14"/>
    </row>
    <row r="230" spans="2:22" x14ac:dyDescent="0.2">
      <c r="B230" s="6">
        <v>43692</v>
      </c>
      <c r="C230" s="57">
        <v>29.631649938960162</v>
      </c>
      <c r="D230" s="57">
        <v>6.2432920947173143</v>
      </c>
      <c r="E230" s="57">
        <v>15.505005215261576</v>
      </c>
      <c r="F230" s="57">
        <v>6.198760541894706</v>
      </c>
      <c r="G230" s="57">
        <v>3.6452589328231495</v>
      </c>
      <c r="H230" s="57">
        <v>2.7558397044809495</v>
      </c>
      <c r="I230" s="57">
        <v>1.3307889475476187</v>
      </c>
      <c r="J230" s="57">
        <v>26.466520057819533</v>
      </c>
      <c r="K230" s="8">
        <v>95.049022196957452</v>
      </c>
      <c r="M230" s="13"/>
      <c r="N230" s="14"/>
      <c r="O230" s="14"/>
      <c r="P230" s="14"/>
      <c r="Q230" s="14"/>
      <c r="R230" s="14"/>
      <c r="S230" s="14"/>
      <c r="T230" s="14"/>
      <c r="U230" s="14"/>
      <c r="V230" s="14"/>
    </row>
    <row r="231" spans="2:22" x14ac:dyDescent="0.2">
      <c r="B231" s="6">
        <v>43693</v>
      </c>
      <c r="C231" s="57">
        <v>29.247353317758666</v>
      </c>
      <c r="D231" s="57">
        <v>5.6222790993227072</v>
      </c>
      <c r="E231" s="57">
        <v>14.767502887699926</v>
      </c>
      <c r="F231" s="57">
        <v>6.4761201519230589</v>
      </c>
      <c r="G231" s="57">
        <v>3.6242154583860433</v>
      </c>
      <c r="H231" s="57">
        <v>2.8262684029215319</v>
      </c>
      <c r="I231" s="57">
        <v>1.3261330615599685</v>
      </c>
      <c r="J231" s="57">
        <v>25.567466712250223</v>
      </c>
      <c r="K231" s="8">
        <v>92.759956352266599</v>
      </c>
      <c r="M231" s="13"/>
      <c r="N231" s="14"/>
      <c r="O231" s="14"/>
      <c r="P231" s="14"/>
      <c r="Q231" s="14"/>
      <c r="R231" s="14"/>
      <c r="S231" s="14"/>
      <c r="T231" s="14"/>
      <c r="U231" s="14"/>
      <c r="V231" s="14"/>
    </row>
    <row r="232" spans="2:22" x14ac:dyDescent="0.2">
      <c r="B232" s="6">
        <v>43694</v>
      </c>
      <c r="C232" s="57">
        <v>29.115325675607334</v>
      </c>
      <c r="D232" s="57">
        <v>5.8558466832652849</v>
      </c>
      <c r="E232" s="57">
        <v>13.974503547223774</v>
      </c>
      <c r="F232" s="57">
        <v>5.1081113861520118</v>
      </c>
      <c r="G232" s="57">
        <v>3.5830016626869208</v>
      </c>
      <c r="H232" s="57">
        <v>2.7932655664204256</v>
      </c>
      <c r="I232" s="57">
        <v>1.308449528387251</v>
      </c>
      <c r="J232" s="57">
        <v>24.740598381057008</v>
      </c>
      <c r="K232" s="8">
        <v>89.813522428194148</v>
      </c>
      <c r="M232" s="13"/>
      <c r="N232" s="14"/>
      <c r="O232" s="14"/>
      <c r="P232" s="14"/>
      <c r="Q232" s="14"/>
      <c r="R232" s="14"/>
      <c r="S232" s="14"/>
      <c r="T232" s="14"/>
      <c r="U232" s="14"/>
      <c r="V232" s="14"/>
    </row>
    <row r="233" spans="2:22" x14ac:dyDescent="0.2">
      <c r="B233" s="6">
        <v>43695</v>
      </c>
      <c r="C233" s="57">
        <v>28.590037228834625</v>
      </c>
      <c r="D233" s="57">
        <v>5.8179821513950607</v>
      </c>
      <c r="E233" s="57">
        <v>13.906467714104046</v>
      </c>
      <c r="F233" s="57">
        <v>5.0703427478725045</v>
      </c>
      <c r="G233" s="57">
        <v>3.5257462102581574</v>
      </c>
      <c r="H233" s="57">
        <v>2.7853073523894869</v>
      </c>
      <c r="I233" s="57">
        <v>1.2483909396438229</v>
      </c>
      <c r="J233" s="57">
        <v>24.595402881827919</v>
      </c>
      <c r="K233" s="8">
        <v>88.892182084221858</v>
      </c>
      <c r="M233" s="13"/>
      <c r="N233" s="14"/>
      <c r="O233" s="14"/>
      <c r="P233" s="14"/>
      <c r="Q233" s="14"/>
      <c r="R233" s="14"/>
      <c r="S233" s="14"/>
      <c r="T233" s="14"/>
      <c r="U233" s="14"/>
      <c r="V233" s="14"/>
    </row>
    <row r="234" spans="2:22" x14ac:dyDescent="0.2">
      <c r="B234" s="6">
        <v>43696</v>
      </c>
      <c r="C234" s="57">
        <v>30.155279196620111</v>
      </c>
      <c r="D234" s="57">
        <v>5.855602024275175</v>
      </c>
      <c r="E234" s="57">
        <v>15.820691911408083</v>
      </c>
      <c r="F234" s="57">
        <v>6.9730924438865669</v>
      </c>
      <c r="G234" s="57">
        <v>3.6706531684730712</v>
      </c>
      <c r="H234" s="57">
        <v>3.1657104936381186</v>
      </c>
      <c r="I234" s="57">
        <v>1.3816066325163789</v>
      </c>
      <c r="J234" s="57">
        <v>27.112821383205556</v>
      </c>
      <c r="K234" s="8">
        <v>97.416217691812264</v>
      </c>
      <c r="M234" s="13"/>
      <c r="N234" s="14"/>
      <c r="O234" s="14"/>
      <c r="P234" s="14"/>
      <c r="Q234" s="14"/>
      <c r="R234" s="14"/>
      <c r="S234" s="14"/>
      <c r="T234" s="14"/>
      <c r="U234" s="14"/>
      <c r="V234" s="14"/>
    </row>
    <row r="235" spans="2:22" x14ac:dyDescent="0.2">
      <c r="B235" s="6">
        <v>43697</v>
      </c>
      <c r="C235" s="57">
        <v>30.270361993507187</v>
      </c>
      <c r="D235" s="57">
        <v>6.2768282795788162</v>
      </c>
      <c r="E235" s="57">
        <v>15.961449240592886</v>
      </c>
      <c r="F235" s="57">
        <v>7.7443159835768887</v>
      </c>
      <c r="G235" s="57">
        <v>3.6950502887970176</v>
      </c>
      <c r="H235" s="57">
        <v>3.1917215143251494</v>
      </c>
      <c r="I235" s="57">
        <v>1.4002414858022294</v>
      </c>
      <c r="J235" s="57">
        <v>27.664904850167499</v>
      </c>
      <c r="K235" s="8">
        <v>99.486858923632965</v>
      </c>
      <c r="M235" s="13"/>
      <c r="N235" s="14"/>
      <c r="O235" s="14"/>
      <c r="P235" s="14"/>
      <c r="Q235" s="14"/>
      <c r="R235" s="14"/>
      <c r="S235" s="14"/>
      <c r="T235" s="14"/>
      <c r="U235" s="14"/>
      <c r="V235" s="14"/>
    </row>
    <row r="236" spans="2:22" x14ac:dyDescent="0.2">
      <c r="B236" s="6">
        <v>43698</v>
      </c>
      <c r="C236" s="57">
        <v>30.883035399948223</v>
      </c>
      <c r="D236" s="57">
        <v>6.4160262445108067</v>
      </c>
      <c r="E236" s="57">
        <v>15.888544113252502</v>
      </c>
      <c r="F236" s="57">
        <v>7.64276348829579</v>
      </c>
      <c r="G236" s="57">
        <v>3.7199963604006379</v>
      </c>
      <c r="H236" s="57">
        <v>3.1926334312450826</v>
      </c>
      <c r="I236" s="57">
        <v>1.3827455666251951</v>
      </c>
      <c r="J236" s="57">
        <v>27.850602853628008</v>
      </c>
      <c r="K236" s="8">
        <v>100.23081770387751</v>
      </c>
      <c r="M236" s="13"/>
      <c r="N236" s="14"/>
      <c r="O236" s="14"/>
      <c r="P236" s="14"/>
      <c r="Q236" s="14"/>
      <c r="R236" s="14"/>
      <c r="S236" s="14"/>
      <c r="T236" s="14"/>
      <c r="U236" s="14"/>
      <c r="V236" s="14"/>
    </row>
    <row r="237" spans="2:22" x14ac:dyDescent="0.2">
      <c r="B237" s="6">
        <v>43699</v>
      </c>
      <c r="C237" s="57">
        <v>31.06905046167649</v>
      </c>
      <c r="D237" s="57">
        <v>6.3235663227675385</v>
      </c>
      <c r="E237" s="57">
        <v>15.483578863996213</v>
      </c>
      <c r="F237" s="57">
        <v>7.242182487091271</v>
      </c>
      <c r="G237" s="57">
        <v>3.6911270726113274</v>
      </c>
      <c r="H237" s="57">
        <v>3.2004328270558613</v>
      </c>
      <c r="I237" s="57">
        <v>1.4167751721172692</v>
      </c>
      <c r="J237" s="57">
        <v>27.661408004430008</v>
      </c>
      <c r="K237" s="8">
        <v>99.357857558769169</v>
      </c>
      <c r="M237" s="13"/>
      <c r="N237" s="14"/>
      <c r="O237" s="14"/>
      <c r="P237" s="14"/>
      <c r="Q237" s="14"/>
      <c r="R237" s="14"/>
      <c r="S237" s="14"/>
      <c r="T237" s="14"/>
      <c r="U237" s="14"/>
      <c r="V237" s="14"/>
    </row>
    <row r="238" spans="2:22" x14ac:dyDescent="0.2">
      <c r="B238" s="6">
        <v>43700</v>
      </c>
      <c r="C238" s="57">
        <v>31.677250236955366</v>
      </c>
      <c r="D238" s="57">
        <v>6.4314458559354266</v>
      </c>
      <c r="E238" s="57">
        <v>14.190564934077745</v>
      </c>
      <c r="F238" s="57">
        <v>7.1781911416897781</v>
      </c>
      <c r="G238" s="57">
        <v>3.676165545661898</v>
      </c>
      <c r="H238" s="57">
        <v>3.0820227345715643</v>
      </c>
      <c r="I238" s="57">
        <v>1.4119022087495214</v>
      </c>
      <c r="J238" s="57">
        <v>27.097526222067753</v>
      </c>
      <c r="K238" s="8">
        <v>98.035360131923497</v>
      </c>
      <c r="M238" s="13"/>
      <c r="N238" s="14"/>
      <c r="O238" s="14"/>
      <c r="P238" s="14"/>
      <c r="Q238" s="14"/>
      <c r="R238" s="14"/>
      <c r="S238" s="14"/>
      <c r="T238" s="14"/>
      <c r="U238" s="14"/>
      <c r="V238" s="14"/>
    </row>
    <row r="239" spans="2:22" x14ac:dyDescent="0.2">
      <c r="B239" s="6">
        <v>43701</v>
      </c>
      <c r="C239" s="57">
        <v>31.09672493683712</v>
      </c>
      <c r="D239" s="57">
        <v>6.4793047548438745</v>
      </c>
      <c r="E239" s="57">
        <v>12.887053948870658</v>
      </c>
      <c r="F239" s="57">
        <v>6.2728471039749705</v>
      </c>
      <c r="G239" s="57">
        <v>3.622378735150293</v>
      </c>
      <c r="H239" s="57">
        <v>2.6775287010364646</v>
      </c>
      <c r="I239" s="57">
        <v>1.220202941016473</v>
      </c>
      <c r="J239" s="57">
        <v>25.733727480048508</v>
      </c>
      <c r="K239" s="8">
        <v>93.31008843466546</v>
      </c>
      <c r="M239" s="13"/>
      <c r="N239" s="14"/>
      <c r="O239" s="14"/>
      <c r="P239" s="14"/>
      <c r="Q239" s="14"/>
      <c r="R239" s="14"/>
      <c r="S239" s="14"/>
      <c r="T239" s="14"/>
      <c r="U239" s="14"/>
      <c r="V239" s="14"/>
    </row>
    <row r="240" spans="2:22" x14ac:dyDescent="0.2">
      <c r="B240" s="6">
        <v>43702</v>
      </c>
      <c r="C240" s="57">
        <v>29.290632945728316</v>
      </c>
      <c r="D240" s="57">
        <v>6.1911994762767497</v>
      </c>
      <c r="E240" s="57">
        <v>12.344627209511543</v>
      </c>
      <c r="F240" s="57">
        <v>5.8665648389925398</v>
      </c>
      <c r="G240" s="57">
        <v>3.608394679867585</v>
      </c>
      <c r="H240" s="57">
        <v>2.4923965194628099</v>
      </c>
      <c r="I240" s="57">
        <v>1.1103758280253735</v>
      </c>
      <c r="J240" s="57">
        <v>24.539531135791812</v>
      </c>
      <c r="K240" s="8">
        <v>88.775771670890308</v>
      </c>
      <c r="M240" s="13"/>
      <c r="N240" s="14"/>
      <c r="O240" s="14"/>
      <c r="P240" s="14"/>
      <c r="Q240" s="14"/>
      <c r="R240" s="14"/>
      <c r="S240" s="14"/>
      <c r="T240" s="14"/>
      <c r="U240" s="14"/>
      <c r="V240" s="14"/>
    </row>
    <row r="241" spans="2:22" x14ac:dyDescent="0.2">
      <c r="B241" s="6">
        <v>43703</v>
      </c>
      <c r="C241" s="57">
        <v>30.464049692728992</v>
      </c>
      <c r="D241" s="57">
        <v>6.2374381217069885</v>
      </c>
      <c r="E241" s="57">
        <v>14.018883510105525</v>
      </c>
      <c r="F241" s="57">
        <v>8.2653105162066289</v>
      </c>
      <c r="G241" s="57">
        <v>3.7430348686300534</v>
      </c>
      <c r="H241" s="57">
        <v>2.8368095067632337</v>
      </c>
      <c r="I241" s="57">
        <v>1.3300751473142194</v>
      </c>
      <c r="J241" s="57">
        <v>26.941534814482647</v>
      </c>
      <c r="K241" s="8">
        <v>97.108367051446066</v>
      </c>
      <c r="M241" s="13"/>
      <c r="N241" s="14"/>
      <c r="O241" s="14"/>
      <c r="P241" s="14"/>
      <c r="Q241" s="14"/>
      <c r="R241" s="14"/>
      <c r="S241" s="14"/>
      <c r="T241" s="14"/>
      <c r="U241" s="14"/>
      <c r="V241" s="14"/>
    </row>
    <row r="242" spans="2:22" x14ac:dyDescent="0.2">
      <c r="B242" s="6">
        <v>43704</v>
      </c>
      <c r="C242" s="57">
        <v>31.301551525230046</v>
      </c>
      <c r="D242" s="57">
        <v>6.4496698065921088</v>
      </c>
      <c r="E242" s="57">
        <v>14.386307816366644</v>
      </c>
      <c r="F242" s="57">
        <v>8.831979751567216</v>
      </c>
      <c r="G242" s="57">
        <v>3.7513751858570221</v>
      </c>
      <c r="H242" s="57">
        <v>2.9637318675514641</v>
      </c>
      <c r="I242" s="57">
        <v>1.3336802644553301</v>
      </c>
      <c r="J242" s="57">
        <v>27.741194416846739</v>
      </c>
      <c r="K242" s="8">
        <v>100.00310318024867</v>
      </c>
      <c r="M242" s="13"/>
      <c r="N242" s="14"/>
      <c r="O242" s="14"/>
      <c r="P242" s="14"/>
      <c r="Q242" s="14"/>
      <c r="R242" s="14"/>
      <c r="S242" s="14"/>
      <c r="T242" s="14"/>
      <c r="U242" s="14"/>
      <c r="V242" s="14"/>
    </row>
    <row r="243" spans="2:22" x14ac:dyDescent="0.2">
      <c r="B243" s="6">
        <v>43705</v>
      </c>
      <c r="C243" s="57">
        <v>30.295757564216675</v>
      </c>
      <c r="D243" s="57">
        <v>6.6979715670630169</v>
      </c>
      <c r="E243" s="57">
        <v>14.771935836324044</v>
      </c>
      <c r="F243" s="57">
        <v>8.792487287956499</v>
      </c>
      <c r="G243" s="57">
        <v>3.7977768940363767</v>
      </c>
      <c r="H243" s="57">
        <v>3.0003025605334832</v>
      </c>
      <c r="I243" s="57">
        <v>1.3569204101703367</v>
      </c>
      <c r="J243" s="57">
        <v>27.586265802876376</v>
      </c>
      <c r="K243" s="8">
        <v>99.574428410593825</v>
      </c>
      <c r="M243" s="13"/>
      <c r="N243" s="14"/>
      <c r="O243" s="14"/>
      <c r="P243" s="14"/>
      <c r="Q243" s="14"/>
      <c r="R243" s="14"/>
      <c r="S243" s="14"/>
      <c r="T243" s="14"/>
      <c r="U243" s="14"/>
      <c r="V243" s="14"/>
    </row>
    <row r="244" spans="2:22" x14ac:dyDescent="0.2">
      <c r="B244" s="6">
        <v>43706</v>
      </c>
      <c r="C244" s="57">
        <v>29.018899788598226</v>
      </c>
      <c r="D244" s="57">
        <v>6.9490042854817062</v>
      </c>
      <c r="E244" s="57">
        <v>14.257566836512217</v>
      </c>
      <c r="F244" s="57">
        <v>8.5295360047961246</v>
      </c>
      <c r="G244" s="57">
        <v>3.741351344908991</v>
      </c>
      <c r="H244" s="57">
        <v>3.0694413251655042</v>
      </c>
      <c r="I244" s="57">
        <v>1.3888060188671423</v>
      </c>
      <c r="J244" s="57">
        <v>26.976543221263022</v>
      </c>
      <c r="K244" s="8">
        <v>97.204274875778651</v>
      </c>
      <c r="M244" s="13"/>
      <c r="N244" s="14"/>
      <c r="O244" s="14"/>
      <c r="P244" s="14"/>
      <c r="Q244" s="14"/>
      <c r="R244" s="14"/>
      <c r="S244" s="14"/>
      <c r="T244" s="14"/>
      <c r="U244" s="14"/>
      <c r="V244" s="14"/>
    </row>
    <row r="245" spans="2:22" x14ac:dyDescent="0.2">
      <c r="B245" s="6">
        <v>43707</v>
      </c>
      <c r="C245" s="57">
        <v>29.05829298343064</v>
      </c>
      <c r="D245" s="57">
        <v>7.0813693073193109</v>
      </c>
      <c r="E245" s="57">
        <v>13.88084709289784</v>
      </c>
      <c r="F245" s="57">
        <v>8.109037387129753</v>
      </c>
      <c r="G245" s="57">
        <v>3.6916820888037352</v>
      </c>
      <c r="H245" s="57">
        <v>2.9716584895316935</v>
      </c>
      <c r="I245" s="57">
        <v>1.3877414946429756</v>
      </c>
      <c r="J245" s="57">
        <v>26.457303134801929</v>
      </c>
      <c r="K245" s="8">
        <v>95.92637511704352</v>
      </c>
      <c r="M245" s="13"/>
      <c r="N245" s="14"/>
      <c r="O245" s="14"/>
      <c r="P245" s="14"/>
      <c r="Q245" s="14"/>
      <c r="R245" s="14"/>
      <c r="S245" s="14"/>
      <c r="T245" s="14"/>
      <c r="U245" s="14"/>
      <c r="V245" s="14"/>
    </row>
    <row r="246" spans="2:22" x14ac:dyDescent="0.2">
      <c r="B246" s="6">
        <v>43708</v>
      </c>
      <c r="C246" s="57">
        <v>27.910901038233579</v>
      </c>
      <c r="D246" s="57">
        <v>7.018374747286245</v>
      </c>
      <c r="E246" s="57">
        <v>13.038467183985015</v>
      </c>
      <c r="F246" s="57">
        <v>6.4784475673224957</v>
      </c>
      <c r="G246" s="57">
        <v>3.6520508985978095</v>
      </c>
      <c r="H246" s="57">
        <v>2.606368323989992</v>
      </c>
      <c r="I246" s="57">
        <v>1.2903503711091022</v>
      </c>
      <c r="J246" s="57">
        <v>24.910352108398918</v>
      </c>
      <c r="K246" s="8">
        <v>90.225122780128487</v>
      </c>
      <c r="M246" s="13"/>
      <c r="N246" s="14"/>
      <c r="O246" s="14"/>
      <c r="P246" s="14"/>
      <c r="Q246" s="14"/>
      <c r="R246" s="14"/>
      <c r="S246" s="14"/>
      <c r="T246" s="14"/>
      <c r="U246" s="14"/>
      <c r="V246" s="14"/>
    </row>
    <row r="247" spans="2:22" x14ac:dyDescent="0.2">
      <c r="B247" s="6">
        <v>43709</v>
      </c>
      <c r="C247" s="57">
        <v>27.968012535581263</v>
      </c>
      <c r="D247" s="57">
        <v>6.8907783841262109</v>
      </c>
      <c r="E247" s="57">
        <v>13.067454793918149</v>
      </c>
      <c r="F247" s="57">
        <v>5.8469355114870618</v>
      </c>
      <c r="G247" s="57">
        <v>3.6379158580372111</v>
      </c>
      <c r="H247" s="57">
        <v>2.6636405814944095</v>
      </c>
      <c r="I247" s="57">
        <v>1.1729123213093617</v>
      </c>
      <c r="J247" s="57">
        <v>24.815818880249669</v>
      </c>
      <c r="K247" s="8">
        <v>89.389384073894092</v>
      </c>
      <c r="M247" s="13"/>
      <c r="N247" s="14"/>
      <c r="O247" s="14"/>
      <c r="P247" s="14"/>
      <c r="Q247" s="14"/>
      <c r="R247" s="14"/>
      <c r="S247" s="14"/>
      <c r="T247" s="14"/>
      <c r="U247" s="14"/>
      <c r="V247" s="14"/>
    </row>
    <row r="248" spans="2:22" x14ac:dyDescent="0.2">
      <c r="B248" s="6">
        <v>43710</v>
      </c>
      <c r="C248" s="57">
        <v>29.006316810151574</v>
      </c>
      <c r="D248" s="57">
        <v>6.4775509728298433</v>
      </c>
      <c r="E248" s="57">
        <v>14.270120947959926</v>
      </c>
      <c r="F248" s="57">
        <v>8.0034063647454357</v>
      </c>
      <c r="G248" s="57">
        <v>3.7498535877186425</v>
      </c>
      <c r="H248" s="57">
        <v>3.144344469854655</v>
      </c>
      <c r="I248" s="57">
        <v>1.2716430290318224</v>
      </c>
      <c r="J248" s="57">
        <v>26.653402985080039</v>
      </c>
      <c r="K248" s="8">
        <v>95.846231446936784</v>
      </c>
      <c r="M248" s="13"/>
      <c r="N248" s="14"/>
      <c r="O248" s="14"/>
      <c r="P248" s="14"/>
      <c r="Q248" s="14"/>
      <c r="R248" s="14"/>
      <c r="S248" s="14"/>
      <c r="T248" s="14"/>
      <c r="U248" s="14"/>
      <c r="V248" s="14"/>
    </row>
    <row r="249" spans="2:22" x14ac:dyDescent="0.2">
      <c r="B249" s="6">
        <v>43711</v>
      </c>
      <c r="C249" s="57">
        <v>29.30862254053908</v>
      </c>
      <c r="D249" s="57">
        <v>6.4651187938769796</v>
      </c>
      <c r="E249" s="57">
        <v>15.147057836158636</v>
      </c>
      <c r="F249" s="57">
        <v>7.9371218352204922</v>
      </c>
      <c r="G249" s="57">
        <v>3.7617827645971413</v>
      </c>
      <c r="H249" s="57">
        <v>3.2615563772689264</v>
      </c>
      <c r="I249" s="57">
        <v>1.2932496202960602</v>
      </c>
      <c r="J249" s="57">
        <v>27.172843213713328</v>
      </c>
      <c r="K249" s="8">
        <v>97.562151469019966</v>
      </c>
      <c r="M249" s="13"/>
      <c r="N249" s="14"/>
      <c r="O249" s="14"/>
      <c r="P249" s="14"/>
      <c r="Q249" s="14"/>
      <c r="R249" s="14"/>
      <c r="S249" s="14"/>
      <c r="T249" s="14"/>
      <c r="U249" s="14"/>
      <c r="V249" s="14"/>
    </row>
    <row r="250" spans="2:22" x14ac:dyDescent="0.2">
      <c r="B250" s="6">
        <v>43712</v>
      </c>
      <c r="C250" s="57">
        <v>29.21424551390071</v>
      </c>
      <c r="D250" s="57">
        <v>6.5936515315324202</v>
      </c>
      <c r="E250" s="57">
        <v>15.76225761277585</v>
      </c>
      <c r="F250" s="57">
        <v>7.4844841208831934</v>
      </c>
      <c r="G250" s="57">
        <v>3.7788461821738815</v>
      </c>
      <c r="H250" s="57">
        <v>3.1994432894434914</v>
      </c>
      <c r="I250" s="57">
        <v>1.3148851176171106</v>
      </c>
      <c r="J250" s="57">
        <v>27.21027073983003</v>
      </c>
      <c r="K250" s="8">
        <v>97.780675724170024</v>
      </c>
      <c r="M250" s="13"/>
      <c r="N250" s="14"/>
      <c r="O250" s="14"/>
      <c r="P250" s="14"/>
      <c r="Q250" s="14"/>
      <c r="R250" s="14"/>
      <c r="S250" s="14"/>
      <c r="T250" s="14"/>
      <c r="U250" s="14"/>
      <c r="V250" s="14"/>
    </row>
    <row r="251" spans="2:22" x14ac:dyDescent="0.2">
      <c r="B251" s="6">
        <v>43713</v>
      </c>
      <c r="C251" s="57">
        <v>29.858301156670851</v>
      </c>
      <c r="D251" s="57">
        <v>6.530765096031601</v>
      </c>
      <c r="E251" s="57">
        <v>15.20357770793996</v>
      </c>
      <c r="F251" s="57">
        <v>7.4230305387171338</v>
      </c>
      <c r="G251" s="57">
        <v>3.7729152173580176</v>
      </c>
      <c r="H251" s="57">
        <v>3.2104537962773412</v>
      </c>
      <c r="I251" s="57">
        <v>1.3486072645384461</v>
      </c>
      <c r="J251" s="57">
        <v>27.20097938163725</v>
      </c>
      <c r="K251" s="8">
        <v>97.800828837043966</v>
      </c>
      <c r="M251" s="13"/>
      <c r="N251" s="14"/>
      <c r="O251" s="14"/>
      <c r="P251" s="14"/>
      <c r="Q251" s="14"/>
      <c r="R251" s="14"/>
      <c r="S251" s="14"/>
      <c r="T251" s="14"/>
      <c r="U251" s="14"/>
      <c r="V251" s="14"/>
    </row>
    <row r="252" spans="2:22" x14ac:dyDescent="0.2">
      <c r="B252" s="6">
        <v>43714</v>
      </c>
      <c r="C252" s="57">
        <v>30.538138002198291</v>
      </c>
      <c r="D252" s="57">
        <v>6.463657990931388</v>
      </c>
      <c r="E252" s="57">
        <v>14.55889272554713</v>
      </c>
      <c r="F252" s="57">
        <v>7.3864600937145113</v>
      </c>
      <c r="G252" s="57">
        <v>3.7153681221168138</v>
      </c>
      <c r="H252" s="57">
        <v>3.3064871141352703</v>
      </c>
      <c r="I252" s="57">
        <v>1.3691403903951702</v>
      </c>
      <c r="J252" s="57">
        <v>26.89499240014327</v>
      </c>
      <c r="K252" s="8">
        <v>97.484304508635518</v>
      </c>
      <c r="M252" s="13"/>
      <c r="N252" s="14"/>
      <c r="O252" s="14"/>
      <c r="P252" s="14"/>
      <c r="Q252" s="14"/>
      <c r="R252" s="14"/>
      <c r="S252" s="14"/>
      <c r="T252" s="14"/>
      <c r="U252" s="14"/>
      <c r="V252" s="14"/>
    </row>
    <row r="253" spans="2:22" x14ac:dyDescent="0.2">
      <c r="B253" s="6">
        <v>43715</v>
      </c>
      <c r="C253" s="57">
        <v>30.18800515487052</v>
      </c>
      <c r="D253" s="57">
        <v>6.4138875892206419</v>
      </c>
      <c r="E253" s="57">
        <v>13.571037433543729</v>
      </c>
      <c r="F253" s="57">
        <v>7.0525108875447513</v>
      </c>
      <c r="G253" s="57">
        <v>3.6940680229091143</v>
      </c>
      <c r="H253" s="57">
        <v>3.0599348454305972</v>
      </c>
      <c r="I253" s="57">
        <v>1.2822891588311696</v>
      </c>
      <c r="J253" s="57">
        <v>26.046299948406251</v>
      </c>
      <c r="K253" s="8">
        <v>94.590590561157811</v>
      </c>
      <c r="M253" s="13"/>
      <c r="N253" s="14"/>
      <c r="O253" s="14"/>
      <c r="P253" s="14"/>
      <c r="Q253" s="14"/>
      <c r="R253" s="14"/>
      <c r="S253" s="14"/>
      <c r="T253" s="14"/>
      <c r="U253" s="14"/>
      <c r="V253" s="14"/>
    </row>
    <row r="254" spans="2:22" x14ac:dyDescent="0.2">
      <c r="B254" s="6">
        <v>43716</v>
      </c>
      <c r="C254" s="57">
        <v>30.546361209202271</v>
      </c>
      <c r="D254" s="57">
        <v>6.2476989006455064</v>
      </c>
      <c r="E254" s="57">
        <v>12.926728121888001</v>
      </c>
      <c r="F254" s="57">
        <v>6.9318908378179485</v>
      </c>
      <c r="G254" s="57">
        <v>3.6504111119166964</v>
      </c>
      <c r="H254" s="57">
        <v>3.0024505575335803</v>
      </c>
      <c r="I254" s="57">
        <v>1.1799018671586616</v>
      </c>
      <c r="J254" s="57">
        <v>25.889090293289698</v>
      </c>
      <c r="K254" s="8">
        <v>93.672186758217961</v>
      </c>
      <c r="M254" s="13"/>
      <c r="N254" s="14"/>
      <c r="O254" s="14"/>
      <c r="P254" s="14"/>
      <c r="Q254" s="14"/>
      <c r="R254" s="14"/>
      <c r="S254" s="14"/>
      <c r="T254" s="14"/>
      <c r="U254" s="14"/>
      <c r="V254" s="14"/>
    </row>
    <row r="255" spans="2:22" x14ac:dyDescent="0.2">
      <c r="B255" s="6">
        <v>43717</v>
      </c>
      <c r="C255" s="57">
        <v>31.409006460107214</v>
      </c>
      <c r="D255" s="57">
        <v>6.082540876697057</v>
      </c>
      <c r="E255" s="57">
        <v>14.500514341932384</v>
      </c>
      <c r="F255" s="57">
        <v>8.97055829603819</v>
      </c>
      <c r="G255" s="57">
        <v>3.7581456775567901</v>
      </c>
      <c r="H255" s="57">
        <v>3.4466082601803896</v>
      </c>
      <c r="I255" s="57">
        <v>1.3324034375388718</v>
      </c>
      <c r="J255" s="57">
        <v>28.010067773950222</v>
      </c>
      <c r="K255" s="8">
        <v>100.7103576383262</v>
      </c>
      <c r="M255" s="13"/>
      <c r="N255" s="14"/>
      <c r="O255" s="14"/>
      <c r="P255" s="14"/>
      <c r="Q255" s="14"/>
      <c r="R255" s="14"/>
      <c r="S255" s="14"/>
      <c r="T255" s="14"/>
      <c r="U255" s="14"/>
      <c r="V255" s="14"/>
    </row>
    <row r="256" spans="2:22" x14ac:dyDescent="0.2">
      <c r="B256" s="6">
        <v>43718</v>
      </c>
      <c r="C256" s="57">
        <v>31.249552302687867</v>
      </c>
      <c r="D256" s="57">
        <v>6.3835075511937207</v>
      </c>
      <c r="E256" s="57">
        <v>15.087389504076276</v>
      </c>
      <c r="F256" s="57">
        <v>8.0051390184235469</v>
      </c>
      <c r="G256" s="57">
        <v>3.7507978849918766</v>
      </c>
      <c r="H256" s="57">
        <v>3.6102931273053889</v>
      </c>
      <c r="I256" s="57">
        <v>1.3250903031167998</v>
      </c>
      <c r="J256" s="57">
        <v>27.945439956174347</v>
      </c>
      <c r="K256" s="8">
        <v>100.52902478510116</v>
      </c>
      <c r="M256" s="13"/>
      <c r="N256" s="14"/>
      <c r="O256" s="14"/>
      <c r="P256" s="14"/>
      <c r="Q256" s="14"/>
      <c r="R256" s="14"/>
      <c r="S256" s="14"/>
      <c r="T256" s="14"/>
      <c r="U256" s="14"/>
      <c r="V256" s="14"/>
    </row>
    <row r="257" spans="2:22" x14ac:dyDescent="0.2">
      <c r="B257" s="6">
        <v>43719</v>
      </c>
      <c r="C257" s="57">
        <v>30.329937384470291</v>
      </c>
      <c r="D257" s="57">
        <v>6.6090114039951606</v>
      </c>
      <c r="E257" s="57">
        <v>15.414238389159976</v>
      </c>
      <c r="F257" s="57">
        <v>7.4067803862718984</v>
      </c>
      <c r="G257" s="57">
        <v>3.7684521929683052</v>
      </c>
      <c r="H257" s="57">
        <v>3.5800360275312051</v>
      </c>
      <c r="I257" s="57">
        <v>1.3121427185634864</v>
      </c>
      <c r="J257" s="57">
        <v>27.55823711426919</v>
      </c>
      <c r="K257" s="8">
        <v>99.176124499016865</v>
      </c>
      <c r="M257" s="13"/>
      <c r="N257" s="14"/>
      <c r="O257" s="14"/>
      <c r="P257" s="14"/>
      <c r="Q257" s="14"/>
      <c r="R257" s="14"/>
      <c r="S257" s="14"/>
      <c r="T257" s="14"/>
      <c r="U257" s="14"/>
      <c r="V257" s="14"/>
    </row>
    <row r="258" spans="2:22" x14ac:dyDescent="0.2">
      <c r="B258" s="6">
        <v>43720</v>
      </c>
      <c r="C258" s="57">
        <v>30.627364271925231</v>
      </c>
      <c r="D258" s="57">
        <v>6.6675452871446215</v>
      </c>
      <c r="E258" s="57">
        <v>15.289085777206363</v>
      </c>
      <c r="F258" s="57">
        <v>7.5830886186354638</v>
      </c>
      <c r="G258" s="57">
        <v>3.7475027860706791</v>
      </c>
      <c r="H258" s="57">
        <v>3.1975308634230664</v>
      </c>
      <c r="I258" s="57">
        <v>1.3691069987327034</v>
      </c>
      <c r="J258" s="57">
        <v>27.700526673642383</v>
      </c>
      <c r="K258" s="8">
        <v>99.40936097351387</v>
      </c>
      <c r="M258" s="13"/>
      <c r="N258" s="14"/>
      <c r="O258" s="14"/>
      <c r="P258" s="14"/>
      <c r="Q258" s="14"/>
      <c r="R258" s="14"/>
      <c r="S258" s="14"/>
      <c r="T258" s="14"/>
      <c r="U258" s="14"/>
      <c r="V258" s="14"/>
    </row>
    <row r="259" spans="2:22" x14ac:dyDescent="0.2">
      <c r="B259" s="6">
        <v>43721</v>
      </c>
      <c r="C259" s="57">
        <v>27.188928454301664</v>
      </c>
      <c r="D259" s="57">
        <v>6.4745229552795722</v>
      </c>
      <c r="E259" s="57">
        <v>14.472452139938198</v>
      </c>
      <c r="F259" s="57">
        <v>7.5456760637293323</v>
      </c>
      <c r="G259" s="57">
        <v>3.730810363071603</v>
      </c>
      <c r="H259" s="57">
        <v>3.0263948545162287</v>
      </c>
      <c r="I259" s="57">
        <v>1.3619769933510248</v>
      </c>
      <c r="J259" s="57">
        <v>25.599711046544684</v>
      </c>
      <c r="K259" s="8">
        <v>92.642756325989978</v>
      </c>
      <c r="M259" s="13"/>
      <c r="N259" s="14"/>
      <c r="O259" s="14"/>
      <c r="P259" s="14"/>
      <c r="Q259" s="14"/>
      <c r="R259" s="14"/>
      <c r="S259" s="14"/>
      <c r="T259" s="14"/>
      <c r="U259" s="14"/>
      <c r="V259" s="14"/>
    </row>
    <row r="260" spans="2:22" x14ac:dyDescent="0.2">
      <c r="B260" s="6">
        <v>43722</v>
      </c>
      <c r="C260" s="57">
        <v>28.429272908598758</v>
      </c>
      <c r="D260" s="57">
        <v>6.4049700477556835</v>
      </c>
      <c r="E260" s="57">
        <v>13.330525272892071</v>
      </c>
      <c r="F260" s="57">
        <v>6.6088637815070319</v>
      </c>
      <c r="G260" s="57">
        <v>3.7347402123245081</v>
      </c>
      <c r="H260" s="57">
        <v>2.7316410908066833</v>
      </c>
      <c r="I260" s="57">
        <v>1.3153973572565274</v>
      </c>
      <c r="J260" s="57">
        <v>24.97326417159212</v>
      </c>
      <c r="K260" s="8">
        <v>90.815957887203268</v>
      </c>
      <c r="M260" s="13"/>
      <c r="N260" s="14"/>
      <c r="O260" s="14"/>
      <c r="P260" s="14"/>
      <c r="Q260" s="14"/>
      <c r="R260" s="14"/>
      <c r="S260" s="14"/>
      <c r="T260" s="14"/>
      <c r="U260" s="14"/>
      <c r="V260" s="14"/>
    </row>
    <row r="261" spans="2:22" x14ac:dyDescent="0.2">
      <c r="B261" s="6">
        <v>43723</v>
      </c>
      <c r="C261" s="57">
        <v>28.67234544532614</v>
      </c>
      <c r="D261" s="57">
        <v>6.4163192156632425</v>
      </c>
      <c r="E261" s="57">
        <v>13.286345007985691</v>
      </c>
      <c r="F261" s="57">
        <v>5.4046944445204659</v>
      </c>
      <c r="G261" s="57">
        <v>3.7606286090290162</v>
      </c>
      <c r="H261" s="57">
        <v>2.6904171692855772</v>
      </c>
      <c r="I261" s="57">
        <v>1.208374710352389</v>
      </c>
      <c r="J261" s="57">
        <v>24.616519490784231</v>
      </c>
      <c r="K261" s="8">
        <v>89.348399588071544</v>
      </c>
      <c r="M261" s="13"/>
      <c r="N261" s="14"/>
      <c r="O261" s="14"/>
      <c r="P261" s="14"/>
      <c r="Q261" s="14"/>
      <c r="R261" s="14"/>
      <c r="S261" s="14"/>
      <c r="T261" s="14"/>
      <c r="U261" s="14"/>
      <c r="V261" s="14"/>
    </row>
    <row r="262" spans="2:22" x14ac:dyDescent="0.2">
      <c r="B262" s="6">
        <v>43724</v>
      </c>
      <c r="C262" s="57">
        <v>28.923446497330357</v>
      </c>
      <c r="D262" s="57">
        <v>6.3166258949413594</v>
      </c>
      <c r="E262" s="57">
        <v>14.963637161820973</v>
      </c>
      <c r="F262" s="57">
        <v>8.6651130184558998</v>
      </c>
      <c r="G262" s="57">
        <v>3.9179768511408128</v>
      </c>
      <c r="H262" s="57">
        <v>2.9031411994763592</v>
      </c>
      <c r="I262" s="57">
        <v>1.3515921726160287</v>
      </c>
      <c r="J262" s="57">
        <v>26.896053518370984</v>
      </c>
      <c r="K262" s="8">
        <v>97.155547745417252</v>
      </c>
      <c r="M262" s="13"/>
      <c r="N262" s="14"/>
      <c r="O262" s="14"/>
      <c r="P262" s="14"/>
      <c r="Q262" s="14"/>
      <c r="R262" s="14"/>
      <c r="S262" s="14"/>
      <c r="T262" s="14"/>
      <c r="U262" s="14"/>
      <c r="V262" s="14"/>
    </row>
    <row r="263" spans="2:22" x14ac:dyDescent="0.2">
      <c r="B263" s="6">
        <v>43725</v>
      </c>
      <c r="C263" s="57">
        <v>28.534893636340044</v>
      </c>
      <c r="D263" s="57">
        <v>6.4962852498638934</v>
      </c>
      <c r="E263" s="57">
        <v>14.832621565482023</v>
      </c>
      <c r="F263" s="57">
        <v>7.9880430300730891</v>
      </c>
      <c r="G263" s="57">
        <v>3.9294781382538524</v>
      </c>
      <c r="H263" s="57">
        <v>3.1189919971272335</v>
      </c>
      <c r="I263" s="57">
        <v>1.3447050084203027</v>
      </c>
      <c r="J263" s="57">
        <v>26.557791427696124</v>
      </c>
      <c r="K263" s="8">
        <v>96.001906266029366</v>
      </c>
      <c r="M263" s="13"/>
      <c r="N263" s="14"/>
      <c r="O263" s="14"/>
      <c r="P263" s="14"/>
      <c r="Q263" s="14"/>
      <c r="R263" s="14"/>
      <c r="S263" s="14"/>
      <c r="T263" s="14"/>
      <c r="U263" s="14"/>
      <c r="V263" s="14"/>
    </row>
    <row r="264" spans="2:22" x14ac:dyDescent="0.2">
      <c r="B264" s="6">
        <v>43726</v>
      </c>
      <c r="C264" s="57">
        <v>27.945725710824675</v>
      </c>
      <c r="D264" s="57">
        <v>6.6245296658405106</v>
      </c>
      <c r="E264" s="57">
        <v>14.633264461548933</v>
      </c>
      <c r="F264" s="57">
        <v>8.4919536270015747</v>
      </c>
      <c r="G264" s="57">
        <v>3.9652746385644009</v>
      </c>
      <c r="H264" s="57">
        <v>3.0672932467788003</v>
      </c>
      <c r="I264" s="57">
        <v>1.3459352691784672</v>
      </c>
      <c r="J264" s="57">
        <v>26.364960217501689</v>
      </c>
      <c r="K264" s="8">
        <v>95.627212360632257</v>
      </c>
      <c r="M264" s="13"/>
      <c r="N264" s="14"/>
      <c r="O264" s="14"/>
      <c r="P264" s="14"/>
      <c r="Q264" s="14"/>
      <c r="R264" s="14"/>
      <c r="S264" s="14"/>
      <c r="T264" s="14"/>
      <c r="U264" s="14"/>
      <c r="V264" s="14"/>
    </row>
    <row r="265" spans="2:22" x14ac:dyDescent="0.2">
      <c r="B265" s="6">
        <v>43727</v>
      </c>
      <c r="C265" s="57">
        <v>28.387837754580953</v>
      </c>
      <c r="D265" s="57">
        <v>6.5758886973811581</v>
      </c>
      <c r="E265" s="57">
        <v>14.125518747902902</v>
      </c>
      <c r="F265" s="57">
        <v>9.4243400952771914</v>
      </c>
      <c r="G265" s="57">
        <v>3.9837740314260537</v>
      </c>
      <c r="H265" s="57">
        <v>2.8723049833087813</v>
      </c>
      <c r="I265" s="57">
        <v>1.3599557483168008</v>
      </c>
      <c r="J265" s="57">
        <v>26.59213825605487</v>
      </c>
      <c r="K265" s="8">
        <v>96.540116314008074</v>
      </c>
      <c r="M265" s="13"/>
      <c r="N265" s="14"/>
      <c r="O265" s="14"/>
      <c r="P265" s="14"/>
      <c r="Q265" s="14"/>
      <c r="R265" s="14"/>
      <c r="S265" s="14"/>
      <c r="T265" s="14"/>
      <c r="U265" s="14"/>
      <c r="V265" s="14"/>
    </row>
    <row r="266" spans="2:22" x14ac:dyDescent="0.2">
      <c r="B266" s="6">
        <v>43728</v>
      </c>
      <c r="C266" s="57">
        <v>28.464226307725824</v>
      </c>
      <c r="D266" s="57">
        <v>6.5894680054648802</v>
      </c>
      <c r="E266" s="57">
        <v>13.461104399500195</v>
      </c>
      <c r="F266" s="57">
        <v>8.8596967691286252</v>
      </c>
      <c r="G266" s="57">
        <v>4.0203919561834649</v>
      </c>
      <c r="H266" s="57">
        <v>2.8587217124668647</v>
      </c>
      <c r="I266" s="57">
        <v>1.3185158307239198</v>
      </c>
      <c r="J266" s="57">
        <v>25.933598506155843</v>
      </c>
      <c r="K266" s="8">
        <v>94.729546729706357</v>
      </c>
      <c r="M266" s="13"/>
      <c r="N266" s="14"/>
      <c r="O266" s="14"/>
      <c r="P266" s="14"/>
      <c r="Q266" s="14"/>
      <c r="R266" s="14"/>
      <c r="S266" s="14"/>
      <c r="T266" s="14"/>
      <c r="U266" s="14"/>
      <c r="V266" s="14"/>
    </row>
    <row r="267" spans="2:22" x14ac:dyDescent="0.2">
      <c r="B267" s="6">
        <v>43729</v>
      </c>
      <c r="C267" s="57">
        <v>27.56837969009699</v>
      </c>
      <c r="D267" s="57">
        <v>6.6924764019377436</v>
      </c>
      <c r="E267" s="57">
        <v>12.599062480649648</v>
      </c>
      <c r="F267" s="57">
        <v>6.7973628975541818</v>
      </c>
      <c r="G267" s="57">
        <v>4.0570449732427551</v>
      </c>
      <c r="H267" s="57">
        <v>2.6768827213293616</v>
      </c>
      <c r="I267" s="57">
        <v>1.285457511605375</v>
      </c>
      <c r="J267" s="57">
        <v>24.582363624368</v>
      </c>
      <c r="K267" s="8">
        <v>89.536777798327861</v>
      </c>
      <c r="M267" s="13"/>
      <c r="N267" s="14"/>
      <c r="O267" s="14"/>
      <c r="P267" s="14"/>
      <c r="Q267" s="14"/>
      <c r="R267" s="14"/>
      <c r="S267" s="14"/>
      <c r="T267" s="14"/>
      <c r="U267" s="14"/>
      <c r="V267" s="14"/>
    </row>
    <row r="268" spans="2:22" x14ac:dyDescent="0.2">
      <c r="B268" s="6">
        <v>43730</v>
      </c>
      <c r="C268" s="57">
        <v>26.585774659592865</v>
      </c>
      <c r="D268" s="57">
        <v>6.6719105971610073</v>
      </c>
      <c r="E268" s="57">
        <v>12.970022365668646</v>
      </c>
      <c r="F268" s="57">
        <v>6.2942693903196467</v>
      </c>
      <c r="G268" s="57">
        <v>4.0642524184846502</v>
      </c>
      <c r="H268" s="57">
        <v>2.5577775117184776</v>
      </c>
      <c r="I268" s="57">
        <v>1.2223462645644532</v>
      </c>
      <c r="J268" s="57">
        <v>24.29744948240042</v>
      </c>
      <c r="K268" s="8">
        <v>87.941490769149198</v>
      </c>
      <c r="M268" s="13"/>
      <c r="N268" s="14"/>
      <c r="O268" s="14"/>
      <c r="P268" s="14"/>
      <c r="Q268" s="14"/>
      <c r="R268" s="14"/>
      <c r="S268" s="14"/>
      <c r="T268" s="14"/>
      <c r="U268" s="14"/>
      <c r="V268" s="14"/>
    </row>
    <row r="269" spans="2:22" x14ac:dyDescent="0.2">
      <c r="B269" s="6">
        <v>43731</v>
      </c>
      <c r="C269" s="57">
        <v>27.806745451862387</v>
      </c>
      <c r="D269" s="57">
        <v>6.3000064541816823</v>
      </c>
      <c r="E269" s="57">
        <v>14.737351559519837</v>
      </c>
      <c r="F269" s="57">
        <v>9.0457386137693661</v>
      </c>
      <c r="G269" s="57">
        <v>4.2545965018044463</v>
      </c>
      <c r="H269" s="57">
        <v>2.8296307377839462</v>
      </c>
      <c r="I269" s="57">
        <v>1.339376347036358</v>
      </c>
      <c r="J269" s="57">
        <v>26.702286309811441</v>
      </c>
      <c r="K269" s="8">
        <v>96.222212782376488</v>
      </c>
      <c r="M269" s="13"/>
      <c r="N269" s="14"/>
      <c r="O269" s="14"/>
      <c r="P269" s="14"/>
      <c r="Q269" s="14"/>
      <c r="R269" s="14"/>
      <c r="S269" s="14"/>
      <c r="T269" s="14"/>
      <c r="U269" s="14"/>
      <c r="V269" s="14"/>
    </row>
    <row r="270" spans="2:22" x14ac:dyDescent="0.2">
      <c r="B270" s="6">
        <v>43732</v>
      </c>
      <c r="C270" s="57">
        <v>28.241080579752538</v>
      </c>
      <c r="D270" s="57">
        <v>6.615524981295775</v>
      </c>
      <c r="E270" s="57">
        <v>14.422242727699267</v>
      </c>
      <c r="F270" s="57">
        <v>9.2293376453448772</v>
      </c>
      <c r="G270" s="57">
        <v>4.2870413739350317</v>
      </c>
      <c r="H270" s="57">
        <v>2.97896961199385</v>
      </c>
      <c r="I270" s="57">
        <v>1.3228954085204678</v>
      </c>
      <c r="J270" s="57">
        <v>26.93077460776685</v>
      </c>
      <c r="K270" s="8">
        <v>97.197767074278303</v>
      </c>
      <c r="M270" s="13"/>
      <c r="N270" s="14"/>
      <c r="O270" s="14"/>
      <c r="P270" s="14"/>
      <c r="Q270" s="14"/>
      <c r="R270" s="14"/>
      <c r="S270" s="14"/>
      <c r="T270" s="14"/>
      <c r="U270" s="14"/>
      <c r="V270" s="14"/>
    </row>
    <row r="271" spans="2:22" x14ac:dyDescent="0.2">
      <c r="B271" s="6">
        <v>43733</v>
      </c>
      <c r="C271" s="57">
        <v>27.916148209191462</v>
      </c>
      <c r="D271" s="57">
        <v>6.5838753629753848</v>
      </c>
      <c r="E271" s="57">
        <v>14.48784093384395</v>
      </c>
      <c r="F271" s="57">
        <v>9.3476931355165203</v>
      </c>
      <c r="G271" s="57">
        <v>4.2950100335678778</v>
      </c>
      <c r="H271" s="57">
        <v>2.9006325879310553</v>
      </c>
      <c r="I271" s="57">
        <v>1.3149137838274565</v>
      </c>
      <c r="J271" s="57">
        <v>26.818892048010742</v>
      </c>
      <c r="K271" s="8">
        <v>96.85731057462236</v>
      </c>
      <c r="M271" s="13"/>
      <c r="N271" s="14"/>
      <c r="O271" s="14"/>
      <c r="P271" s="14"/>
      <c r="Q271" s="14"/>
      <c r="R271" s="14"/>
      <c r="S271" s="14"/>
      <c r="T271" s="14"/>
      <c r="U271" s="14"/>
      <c r="V271" s="14"/>
    </row>
    <row r="272" spans="2:22" x14ac:dyDescent="0.2">
      <c r="B272" s="6">
        <v>43734</v>
      </c>
      <c r="C272" s="57">
        <v>27.642042969420881</v>
      </c>
      <c r="D272" s="57">
        <v>6.3503332678447029</v>
      </c>
      <c r="E272" s="57">
        <v>14.325446641895057</v>
      </c>
      <c r="F272" s="57">
        <v>8.5303914848633671</v>
      </c>
      <c r="G272" s="57">
        <v>4.2377918151905538</v>
      </c>
      <c r="H272" s="57">
        <v>2.9223491946923752</v>
      </c>
      <c r="I272" s="57">
        <v>1.3185493479852659</v>
      </c>
      <c r="J272" s="57">
        <v>26.290427580253041</v>
      </c>
      <c r="K272" s="8">
        <v>94.82356977093221</v>
      </c>
      <c r="M272" s="13"/>
      <c r="N272" s="14"/>
      <c r="O272" s="14"/>
      <c r="P272" s="14"/>
      <c r="Q272" s="14"/>
      <c r="R272" s="14"/>
      <c r="S272" s="14"/>
      <c r="T272" s="14"/>
      <c r="U272" s="14"/>
      <c r="V272" s="14"/>
    </row>
    <row r="273" spans="2:22" x14ac:dyDescent="0.2">
      <c r="B273" s="6">
        <v>43735</v>
      </c>
      <c r="C273" s="57">
        <v>27.803143499097345</v>
      </c>
      <c r="D273" s="57">
        <v>6.1695432743754086</v>
      </c>
      <c r="E273" s="57">
        <v>13.479420470531474</v>
      </c>
      <c r="F273" s="57">
        <v>7.9947306368885682</v>
      </c>
      <c r="G273" s="57">
        <v>4.1847990179029964</v>
      </c>
      <c r="H273" s="57">
        <v>2.9808833300405118</v>
      </c>
      <c r="I273" s="57">
        <v>1.3166895551258746</v>
      </c>
      <c r="J273" s="57">
        <v>25.453349375054728</v>
      </c>
      <c r="K273" s="8">
        <v>92.5948711165085</v>
      </c>
      <c r="M273" s="13"/>
      <c r="N273" s="14"/>
      <c r="O273" s="14"/>
      <c r="P273" s="14"/>
      <c r="Q273" s="14"/>
      <c r="R273" s="14"/>
      <c r="S273" s="14"/>
      <c r="T273" s="14"/>
      <c r="U273" s="14"/>
      <c r="V273" s="14"/>
    </row>
    <row r="274" spans="2:22" x14ac:dyDescent="0.2">
      <c r="B274" s="6">
        <v>43736</v>
      </c>
      <c r="C274" s="57">
        <v>27.082947620730117</v>
      </c>
      <c r="D274" s="57">
        <v>5.9801349716691687</v>
      </c>
      <c r="E274" s="57">
        <v>12.983533499313276</v>
      </c>
      <c r="F274" s="57">
        <v>5.9186592463791436</v>
      </c>
      <c r="G274" s="57">
        <v>4.1385006196237235</v>
      </c>
      <c r="H274" s="57">
        <v>2.793662194913956</v>
      </c>
      <c r="I274" s="57">
        <v>1.298320564788366</v>
      </c>
      <c r="J274" s="57">
        <v>23.953954840887718</v>
      </c>
      <c r="K274" s="8">
        <v>87.415805764990935</v>
      </c>
      <c r="M274" s="13"/>
      <c r="N274" s="14"/>
      <c r="O274" s="14"/>
      <c r="P274" s="14"/>
      <c r="Q274" s="14"/>
      <c r="R274" s="14"/>
      <c r="S274" s="14"/>
      <c r="T274" s="14"/>
      <c r="U274" s="14"/>
      <c r="V274" s="14"/>
    </row>
    <row r="275" spans="2:22" x14ac:dyDescent="0.2">
      <c r="B275" s="6">
        <v>43737</v>
      </c>
      <c r="C275" s="57">
        <v>27.036208191814424</v>
      </c>
      <c r="D275" s="57">
        <v>5.7222359330126666</v>
      </c>
      <c r="E275" s="57">
        <v>12.52203994787604</v>
      </c>
      <c r="F275" s="57">
        <v>5.4673291236344941</v>
      </c>
      <c r="G275" s="57">
        <v>4.0848433688640879</v>
      </c>
      <c r="H275" s="57">
        <v>2.6604745993055952</v>
      </c>
      <c r="I275" s="57">
        <v>1.2304194571672797</v>
      </c>
      <c r="J275" s="57">
        <v>23.555080513341515</v>
      </c>
      <c r="K275" s="8">
        <v>85.548721291511498</v>
      </c>
      <c r="M275" s="13"/>
      <c r="N275" s="14"/>
      <c r="O275" s="14"/>
      <c r="P275" s="14"/>
      <c r="Q275" s="14"/>
      <c r="R275" s="14"/>
      <c r="S275" s="14"/>
      <c r="T275" s="14"/>
      <c r="U275" s="14"/>
      <c r="V275" s="14"/>
    </row>
    <row r="276" spans="2:22" x14ac:dyDescent="0.2">
      <c r="B276" s="6">
        <v>43738</v>
      </c>
      <c r="C276" s="57">
        <v>25.254938144773192</v>
      </c>
      <c r="D276" s="57">
        <v>5.3668099663397779</v>
      </c>
      <c r="E276" s="57">
        <v>14.204172876834553</v>
      </c>
      <c r="F276" s="57">
        <v>7.47631506439253</v>
      </c>
      <c r="G276" s="57">
        <v>4.1651083674990108</v>
      </c>
      <c r="H276" s="57">
        <v>3.0223277093786791</v>
      </c>
      <c r="I276" s="57">
        <v>1.3565809697549214</v>
      </c>
      <c r="J276" s="57">
        <v>24.638216489572557</v>
      </c>
      <c r="K276" s="8">
        <v>88.674238039692511</v>
      </c>
      <c r="M276" s="13"/>
      <c r="N276" s="14"/>
      <c r="O276" s="14"/>
      <c r="P276" s="14"/>
      <c r="Q276" s="14"/>
      <c r="R276" s="14"/>
      <c r="S276" s="14"/>
      <c r="T276" s="14"/>
      <c r="U276" s="14"/>
      <c r="V276" s="14"/>
    </row>
    <row r="277" spans="2:22" x14ac:dyDescent="0.2">
      <c r="B277" s="6">
        <v>43739</v>
      </c>
      <c r="C277" s="57">
        <v>23.133797620164863</v>
      </c>
      <c r="D277" s="57">
        <v>5.6356398002335535</v>
      </c>
      <c r="E277" s="57">
        <v>15.351054793715093</v>
      </c>
      <c r="F277" s="57">
        <v>7.9677468421528914</v>
      </c>
      <c r="G277" s="57">
        <v>4.0582604007467005</v>
      </c>
      <c r="H277" s="57">
        <v>3.1432699684297667</v>
      </c>
      <c r="I277" s="57">
        <v>1.3103445874296189</v>
      </c>
      <c r="J277" s="57">
        <v>24.627631341350021</v>
      </c>
      <c r="K277" s="8">
        <v>88.37242513618834</v>
      </c>
      <c r="M277" s="13"/>
      <c r="N277" s="14"/>
      <c r="O277" s="14"/>
      <c r="P277" s="14"/>
      <c r="Q277" s="14"/>
      <c r="R277" s="14"/>
      <c r="S277" s="14"/>
      <c r="T277" s="14"/>
      <c r="U277" s="14"/>
      <c r="V277" s="14"/>
    </row>
    <row r="278" spans="2:22" x14ac:dyDescent="0.2">
      <c r="B278" s="6">
        <v>43740</v>
      </c>
      <c r="C278" s="57">
        <v>24.07055691457645</v>
      </c>
      <c r="D278" s="57">
        <v>5.8268472815976491</v>
      </c>
      <c r="E278" s="57">
        <v>15.916567017157</v>
      </c>
      <c r="F278" s="57">
        <v>8.2804396728102727</v>
      </c>
      <c r="G278" s="57">
        <v>4.0767136033949152</v>
      </c>
      <c r="H278" s="57">
        <v>3.1568789014569441</v>
      </c>
      <c r="I278" s="57">
        <v>1.2971535541292856</v>
      </c>
      <c r="J278" s="57">
        <v>25.21566741721664</v>
      </c>
      <c r="K278" s="8">
        <v>90.994233644913535</v>
      </c>
      <c r="M278" s="13"/>
      <c r="N278" s="14"/>
      <c r="O278" s="14"/>
      <c r="P278" s="14"/>
      <c r="Q278" s="14"/>
      <c r="R278" s="14"/>
      <c r="S278" s="14"/>
      <c r="T278" s="14"/>
      <c r="U278" s="14"/>
      <c r="V278" s="14"/>
    </row>
    <row r="279" spans="2:22" x14ac:dyDescent="0.2">
      <c r="B279" s="6">
        <v>43741</v>
      </c>
      <c r="C279" s="57">
        <v>25.444694655333748</v>
      </c>
      <c r="D279" s="57">
        <v>5.7932213452225811</v>
      </c>
      <c r="E279" s="57">
        <v>15.158222735100896</v>
      </c>
      <c r="F279" s="57">
        <v>8.6777638389796401</v>
      </c>
      <c r="G279" s="57">
        <v>4.0040359730371273</v>
      </c>
      <c r="H279" s="57">
        <v>3.1411878027527544</v>
      </c>
      <c r="I279" s="57">
        <v>1.3326406578724648</v>
      </c>
      <c r="J279" s="57">
        <v>25.478752356189936</v>
      </c>
      <c r="K279" s="8">
        <v>92.210238006193066</v>
      </c>
      <c r="M279" s="13"/>
      <c r="N279" s="14"/>
      <c r="O279" s="14"/>
      <c r="P279" s="14"/>
      <c r="Q279" s="14"/>
      <c r="R279" s="14"/>
      <c r="S279" s="14"/>
      <c r="T279" s="14"/>
      <c r="U279" s="14"/>
      <c r="V279" s="14"/>
    </row>
    <row r="280" spans="2:22" x14ac:dyDescent="0.2">
      <c r="B280" s="6">
        <v>43742</v>
      </c>
      <c r="C280" s="57">
        <v>26.878618084919243</v>
      </c>
      <c r="D280" s="57">
        <v>6.1961531332339597</v>
      </c>
      <c r="E280" s="57">
        <v>14.133251251471933</v>
      </c>
      <c r="F280" s="57">
        <v>8.6068992598622547</v>
      </c>
      <c r="G280" s="57">
        <v>3.9996564148471783</v>
      </c>
      <c r="H280" s="57">
        <v>3.0848835879543106</v>
      </c>
      <c r="I280" s="57">
        <v>1.3301541648166157</v>
      </c>
      <c r="J280" s="57">
        <v>25.391577445387405</v>
      </c>
      <c r="K280" s="8">
        <v>92.803428742093132</v>
      </c>
      <c r="M280" s="13"/>
      <c r="N280" s="14"/>
      <c r="O280" s="14"/>
      <c r="P280" s="14"/>
      <c r="Q280" s="14"/>
      <c r="R280" s="14"/>
      <c r="S280" s="14"/>
      <c r="T280" s="14"/>
      <c r="U280" s="14"/>
      <c r="V280" s="14"/>
    </row>
    <row r="281" spans="2:22" x14ac:dyDescent="0.2">
      <c r="B281" s="6">
        <v>43743</v>
      </c>
      <c r="C281" s="57">
        <v>27.677141668823783</v>
      </c>
      <c r="D281" s="57">
        <v>6.3526529118005319</v>
      </c>
      <c r="E281" s="57">
        <v>12.660555210769546</v>
      </c>
      <c r="F281" s="57">
        <v>7.5692110401022692</v>
      </c>
      <c r="G281" s="57">
        <v>3.9996094945435519</v>
      </c>
      <c r="H281" s="57">
        <v>2.6939211292970877</v>
      </c>
      <c r="I281" s="57">
        <v>1.3130327664911798</v>
      </c>
      <c r="J281" s="57">
        <v>24.630050633848175</v>
      </c>
      <c r="K281" s="8">
        <v>90.115556942884851</v>
      </c>
      <c r="M281" s="13"/>
      <c r="N281" s="14"/>
      <c r="O281" s="14"/>
      <c r="P281" s="14"/>
      <c r="Q281" s="14"/>
      <c r="R281" s="14"/>
      <c r="S281" s="14"/>
      <c r="T281" s="14"/>
      <c r="U281" s="14"/>
      <c r="V281" s="14"/>
    </row>
    <row r="282" spans="2:22" x14ac:dyDescent="0.2">
      <c r="B282" s="6">
        <v>43744</v>
      </c>
      <c r="C282" s="57">
        <v>27.917191938964997</v>
      </c>
      <c r="D282" s="57">
        <v>6.3940868379258768</v>
      </c>
      <c r="E282" s="57">
        <v>12.392339295488444</v>
      </c>
      <c r="F282" s="57">
        <v>6.9743073168799032</v>
      </c>
      <c r="G282" s="57">
        <v>4.0412511499515844</v>
      </c>
      <c r="H282" s="57">
        <v>2.542761960249293</v>
      </c>
      <c r="I282" s="57">
        <v>1.2411830717059802</v>
      </c>
      <c r="J282" s="57">
        <v>24.376821747972173</v>
      </c>
      <c r="K282" s="8">
        <v>89.101409603296901</v>
      </c>
      <c r="M282" s="13"/>
      <c r="N282" s="14"/>
      <c r="O282" s="14"/>
      <c r="P282" s="14"/>
      <c r="Q282" s="14"/>
      <c r="R282" s="14"/>
      <c r="S282" s="14"/>
      <c r="T282" s="14"/>
      <c r="U282" s="14"/>
      <c r="V282" s="14"/>
    </row>
    <row r="283" spans="2:22" x14ac:dyDescent="0.2">
      <c r="B283" s="6">
        <v>43745</v>
      </c>
      <c r="C283" s="57">
        <v>27.51867640192869</v>
      </c>
      <c r="D283" s="57">
        <v>6.2861000387413259</v>
      </c>
      <c r="E283" s="57">
        <v>13.881776969459271</v>
      </c>
      <c r="F283" s="57">
        <v>9.7109934053955023</v>
      </c>
      <c r="G283" s="57">
        <v>4.2288652097916444</v>
      </c>
      <c r="H283" s="57">
        <v>2.8716604150887259</v>
      </c>
      <c r="I283" s="57">
        <v>1.3650133852197965</v>
      </c>
      <c r="J283" s="57">
        <v>26.201119623457242</v>
      </c>
      <c r="K283" s="8">
        <v>95.220056118625095</v>
      </c>
      <c r="M283" s="13"/>
      <c r="N283" s="14"/>
      <c r="O283" s="14"/>
      <c r="P283" s="14"/>
      <c r="Q283" s="14"/>
      <c r="R283" s="14"/>
      <c r="S283" s="14"/>
      <c r="T283" s="14"/>
      <c r="U283" s="14"/>
      <c r="V283" s="14"/>
    </row>
    <row r="284" spans="2:22" x14ac:dyDescent="0.2">
      <c r="B284" s="6">
        <v>43746</v>
      </c>
      <c r="C284" s="57">
        <v>27.831488669276681</v>
      </c>
      <c r="D284" s="57">
        <v>6.303119323325741</v>
      </c>
      <c r="E284" s="57">
        <v>13.473130666017157</v>
      </c>
      <c r="F284" s="57">
        <v>8.5661313658202047</v>
      </c>
      <c r="G284" s="57">
        <v>4.2743302560295344</v>
      </c>
      <c r="H284" s="57">
        <v>2.9856470801810193</v>
      </c>
      <c r="I284" s="57">
        <v>1.3733106027785369</v>
      </c>
      <c r="J284" s="57">
        <v>25.945247008449133</v>
      </c>
      <c r="K284" s="8">
        <v>93.865579826700085</v>
      </c>
      <c r="M284" s="13"/>
      <c r="N284" s="14"/>
      <c r="O284" s="14"/>
      <c r="P284" s="14"/>
      <c r="Q284" s="14"/>
      <c r="R284" s="14"/>
      <c r="S284" s="14"/>
      <c r="T284" s="14"/>
      <c r="U284" s="14"/>
      <c r="V284" s="14"/>
    </row>
    <row r="285" spans="2:22" x14ac:dyDescent="0.2">
      <c r="B285" s="6">
        <v>43747</v>
      </c>
      <c r="C285" s="57">
        <v>27.741067815050343</v>
      </c>
      <c r="D285" s="57">
        <v>5.9245167618886478</v>
      </c>
      <c r="E285" s="57">
        <v>13.321852860708789</v>
      </c>
      <c r="F285" s="57">
        <v>8.4035266713072883</v>
      </c>
      <c r="G285" s="57">
        <v>4.312826163892951</v>
      </c>
      <c r="H285" s="57">
        <v>2.8021302416862288</v>
      </c>
      <c r="I285" s="57">
        <v>1.3954713155825338</v>
      </c>
      <c r="J285" s="57">
        <v>25.601116311428814</v>
      </c>
      <c r="K285" s="8">
        <v>92.618225602909007</v>
      </c>
      <c r="M285" s="13"/>
      <c r="N285" s="14"/>
      <c r="O285" s="14"/>
      <c r="P285" s="14"/>
      <c r="Q285" s="14"/>
      <c r="R285" s="14"/>
      <c r="S285" s="14"/>
      <c r="T285" s="14"/>
      <c r="U285" s="14"/>
      <c r="V285" s="14"/>
    </row>
    <row r="286" spans="2:22" x14ac:dyDescent="0.2">
      <c r="B286" s="6">
        <v>43748</v>
      </c>
      <c r="C286" s="57">
        <v>28.651860070877444</v>
      </c>
      <c r="D286" s="57">
        <v>6.230853365283477</v>
      </c>
      <c r="E286" s="57">
        <v>13.427784631329054</v>
      </c>
      <c r="F286" s="57">
        <v>7.8269537551181729</v>
      </c>
      <c r="G286" s="57">
        <v>4.2536170408665352</v>
      </c>
      <c r="H286" s="57">
        <v>2.8189892051987653</v>
      </c>
      <c r="I286" s="57">
        <v>1.3998047179485458</v>
      </c>
      <c r="J286" s="57">
        <v>25.893786044654721</v>
      </c>
      <c r="K286" s="8">
        <v>93.659802254407538</v>
      </c>
      <c r="M286" s="13"/>
      <c r="N286" s="14"/>
      <c r="O286" s="14"/>
      <c r="P286" s="14"/>
      <c r="Q286" s="14"/>
      <c r="R286" s="14"/>
      <c r="S286" s="14"/>
      <c r="T286" s="14"/>
      <c r="U286" s="14"/>
      <c r="V286" s="14"/>
    </row>
    <row r="287" spans="2:22" x14ac:dyDescent="0.2">
      <c r="B287" s="6">
        <v>43749</v>
      </c>
      <c r="C287" s="57">
        <v>29.689432833162858</v>
      </c>
      <c r="D287" s="57">
        <v>6.5339868359685722</v>
      </c>
      <c r="E287" s="57">
        <v>12.694701696603985</v>
      </c>
      <c r="F287" s="57">
        <v>7.0199576182421959</v>
      </c>
      <c r="G287" s="57">
        <v>4.1797413878416751</v>
      </c>
      <c r="H287" s="57">
        <v>2.9049386041661127</v>
      </c>
      <c r="I287" s="57">
        <v>1.3828085478932945</v>
      </c>
      <c r="J287" s="57">
        <v>25.524301482861837</v>
      </c>
      <c r="K287" s="8">
        <v>93.111300175425029</v>
      </c>
      <c r="M287" s="13"/>
      <c r="N287" s="14"/>
      <c r="O287" s="14"/>
      <c r="P287" s="14"/>
      <c r="Q287" s="14"/>
      <c r="R287" s="14"/>
      <c r="S287" s="14"/>
      <c r="T287" s="14"/>
      <c r="U287" s="14"/>
      <c r="V287" s="14"/>
    </row>
    <row r="288" spans="2:22" x14ac:dyDescent="0.2">
      <c r="B288" s="6">
        <v>43750</v>
      </c>
      <c r="C288" s="57">
        <v>28.854612417058856</v>
      </c>
      <c r="D288" s="57">
        <v>6.6303012345339667</v>
      </c>
      <c r="E288" s="57">
        <v>11.932847712601388</v>
      </c>
      <c r="F288" s="57">
        <v>6.110570256180532</v>
      </c>
      <c r="G288" s="57">
        <v>4.1455840841481955</v>
      </c>
      <c r="H288" s="57">
        <v>2.5091329560966571</v>
      </c>
      <c r="I288" s="57">
        <v>1.2670083197741338</v>
      </c>
      <c r="J288" s="57">
        <v>24.356663233766223</v>
      </c>
      <c r="K288" s="8">
        <v>88.966498687355696</v>
      </c>
      <c r="M288" s="13"/>
      <c r="N288" s="14"/>
      <c r="O288" s="14"/>
      <c r="P288" s="14"/>
      <c r="Q288" s="14"/>
      <c r="R288" s="14"/>
      <c r="S288" s="14"/>
      <c r="T288" s="14"/>
      <c r="U288" s="14"/>
      <c r="V288" s="14"/>
    </row>
    <row r="289" spans="2:22" x14ac:dyDescent="0.2">
      <c r="B289" s="6">
        <v>43751</v>
      </c>
      <c r="C289" s="57">
        <v>27.981539754916117</v>
      </c>
      <c r="D289" s="57">
        <v>6.6149069770868554</v>
      </c>
      <c r="E289" s="57">
        <v>11.793361177649327</v>
      </c>
      <c r="F289" s="57">
        <v>5.8090081546092858</v>
      </c>
      <c r="G289" s="57">
        <v>4.0817509327832262</v>
      </c>
      <c r="H289" s="57">
        <v>2.3407653017606997</v>
      </c>
      <c r="I289" s="57">
        <v>1.1359279072734974</v>
      </c>
      <c r="J289" s="57">
        <v>23.986592153885283</v>
      </c>
      <c r="K289" s="8">
        <v>86.95137758742932</v>
      </c>
      <c r="M289" s="13"/>
      <c r="N289" s="14"/>
      <c r="O289" s="14"/>
      <c r="P289" s="14"/>
      <c r="Q289" s="14"/>
      <c r="R289" s="14"/>
      <c r="S289" s="14"/>
      <c r="T289" s="14"/>
      <c r="U289" s="14"/>
      <c r="V289" s="14"/>
    </row>
    <row r="290" spans="2:22" x14ac:dyDescent="0.2">
      <c r="B290" s="6">
        <v>43752</v>
      </c>
      <c r="C290" s="57">
        <v>27.67372503396275</v>
      </c>
      <c r="D290" s="57">
        <v>6.5144059810538906</v>
      </c>
      <c r="E290" s="57">
        <v>13.51383003681191</v>
      </c>
      <c r="F290" s="57">
        <v>8.6820986973433492</v>
      </c>
      <c r="G290" s="57">
        <v>4.1586230532850701</v>
      </c>
      <c r="H290" s="57">
        <v>2.6429921076157132</v>
      </c>
      <c r="I290" s="57">
        <v>1.3236005022425874</v>
      </c>
      <c r="J290" s="57">
        <v>26.03225847008504</v>
      </c>
      <c r="K290" s="8">
        <v>93.700461550042561</v>
      </c>
      <c r="M290" s="13"/>
      <c r="N290" s="14"/>
      <c r="O290" s="14"/>
      <c r="P290" s="14"/>
      <c r="Q290" s="14"/>
      <c r="R290" s="14"/>
      <c r="S290" s="14"/>
      <c r="T290" s="14"/>
      <c r="U290" s="14"/>
      <c r="V290" s="14"/>
    </row>
    <row r="291" spans="2:22" x14ac:dyDescent="0.2">
      <c r="B291" s="6">
        <v>43753</v>
      </c>
      <c r="C291" s="57">
        <v>28.725047987693021</v>
      </c>
      <c r="D291" s="57">
        <v>6.7406818403304003</v>
      </c>
      <c r="E291" s="57">
        <v>13.580756945559997</v>
      </c>
      <c r="F291" s="57">
        <v>8.8595935136939623</v>
      </c>
      <c r="G291" s="57">
        <v>4.2045559658994058</v>
      </c>
      <c r="H291" s="57">
        <v>2.8222898733566368</v>
      </c>
      <c r="I291" s="57">
        <v>1.38250690496346</v>
      </c>
      <c r="J291" s="57">
        <v>26.646667381809845</v>
      </c>
      <c r="K291" s="8">
        <v>96.0929303928731</v>
      </c>
      <c r="M291" s="13"/>
      <c r="N291" s="14"/>
      <c r="O291" s="14"/>
      <c r="P291" s="14"/>
      <c r="Q291" s="14"/>
      <c r="R291" s="14"/>
      <c r="S291" s="14"/>
      <c r="T291" s="14"/>
      <c r="U291" s="14"/>
      <c r="V291" s="14"/>
    </row>
    <row r="292" spans="2:22" x14ac:dyDescent="0.2">
      <c r="B292" s="6">
        <v>43754</v>
      </c>
      <c r="C292" s="57">
        <v>29.765379960825918</v>
      </c>
      <c r="D292" s="57">
        <v>6.8801024250345169</v>
      </c>
      <c r="E292" s="57">
        <v>13.824813531495785</v>
      </c>
      <c r="F292" s="57">
        <v>8.7533695190579017</v>
      </c>
      <c r="G292" s="57">
        <v>4.2805466518652722</v>
      </c>
      <c r="H292" s="57">
        <v>2.8497839429272749</v>
      </c>
      <c r="I292" s="57">
        <v>1.3892126025226106</v>
      </c>
      <c r="J292" s="57">
        <v>26.984001459884627</v>
      </c>
      <c r="K292" s="8">
        <v>97.853586725301724</v>
      </c>
      <c r="M292" s="13"/>
      <c r="N292" s="14"/>
      <c r="O292" s="14"/>
      <c r="P292" s="14"/>
      <c r="Q292" s="14"/>
      <c r="R292" s="14"/>
      <c r="S292" s="14"/>
      <c r="T292" s="14"/>
      <c r="U292" s="14"/>
      <c r="V292" s="14"/>
    </row>
    <row r="293" spans="2:22" x14ac:dyDescent="0.2">
      <c r="B293" s="6">
        <v>43755</v>
      </c>
      <c r="C293" s="57">
        <v>29.242747601867578</v>
      </c>
      <c r="D293" s="57">
        <v>6.9233322839469107</v>
      </c>
      <c r="E293" s="57">
        <v>13.202443488064825</v>
      </c>
      <c r="F293" s="57">
        <v>9.31795390843949</v>
      </c>
      <c r="G293" s="57">
        <v>4.2143659601521808</v>
      </c>
      <c r="H293" s="57">
        <v>2.8839184133849045</v>
      </c>
      <c r="I293" s="57">
        <v>1.3686312913183076</v>
      </c>
      <c r="J293" s="57">
        <v>26.796890505483869</v>
      </c>
      <c r="K293" s="8">
        <v>97.102806176398005</v>
      </c>
      <c r="M293" s="13"/>
      <c r="N293" s="14"/>
      <c r="O293" s="14"/>
      <c r="P293" s="14"/>
      <c r="Q293" s="14"/>
      <c r="R293" s="14"/>
      <c r="S293" s="14"/>
      <c r="T293" s="14"/>
      <c r="U293" s="14"/>
      <c r="V293" s="14"/>
    </row>
    <row r="294" spans="2:22" x14ac:dyDescent="0.2">
      <c r="B294" s="6">
        <v>43756</v>
      </c>
      <c r="C294" s="57">
        <v>28.629904237082865</v>
      </c>
      <c r="D294" s="57">
        <v>6.9295766684870452</v>
      </c>
      <c r="E294" s="57">
        <v>12.386529507148225</v>
      </c>
      <c r="F294" s="57">
        <v>8.436432345492582</v>
      </c>
      <c r="G294" s="57">
        <v>4.2075022363075414</v>
      </c>
      <c r="H294" s="57">
        <v>2.9327843357372632</v>
      </c>
      <c r="I294" s="57">
        <v>1.3595764896570688</v>
      </c>
      <c r="J294" s="57">
        <v>25.646352007930865</v>
      </c>
      <c r="K294" s="8">
        <v>93.704556919112122</v>
      </c>
      <c r="M294" s="13"/>
      <c r="N294" s="14"/>
      <c r="O294" s="14"/>
      <c r="P294" s="14"/>
      <c r="Q294" s="14"/>
      <c r="R294" s="14"/>
      <c r="S294" s="14"/>
      <c r="T294" s="14"/>
      <c r="U294" s="14"/>
      <c r="V294" s="14"/>
    </row>
    <row r="295" spans="2:22" x14ac:dyDescent="0.2">
      <c r="B295" s="6">
        <v>43757</v>
      </c>
      <c r="C295" s="57">
        <v>27.594971272016782</v>
      </c>
      <c r="D295" s="57">
        <v>6.8258560398455188</v>
      </c>
      <c r="E295" s="57">
        <v>12.252347561087143</v>
      </c>
      <c r="F295" s="57">
        <v>7.3963590642241366</v>
      </c>
      <c r="G295" s="57">
        <v>4.2130281262443621</v>
      </c>
      <c r="H295" s="57">
        <v>2.6796628133852254</v>
      </c>
      <c r="I295" s="57">
        <v>1.2806212136613684</v>
      </c>
      <c r="J295" s="57">
        <v>24.687044697593873</v>
      </c>
      <c r="K295" s="8">
        <v>90.150039425920582</v>
      </c>
      <c r="M295" s="13"/>
      <c r="N295" s="14"/>
      <c r="O295" s="14"/>
      <c r="P295" s="14"/>
      <c r="Q295" s="14"/>
      <c r="R295" s="14"/>
      <c r="S295" s="14"/>
      <c r="T295" s="14"/>
      <c r="U295" s="14"/>
      <c r="V295" s="14"/>
    </row>
    <row r="296" spans="2:22" x14ac:dyDescent="0.2">
      <c r="B296" s="6">
        <v>43758</v>
      </c>
      <c r="C296" s="57">
        <v>26.564234240312686</v>
      </c>
      <c r="D296" s="57">
        <v>6.6259900981481641</v>
      </c>
      <c r="E296" s="57">
        <v>11.804270340399022</v>
      </c>
      <c r="F296" s="57">
        <v>7.3220512518932459</v>
      </c>
      <c r="G296" s="57">
        <v>4.1775105770372338</v>
      </c>
      <c r="H296" s="57">
        <v>2.4285750611149837</v>
      </c>
      <c r="I296" s="57">
        <v>1.1963940388841179</v>
      </c>
      <c r="J296" s="57">
        <v>24.134677347532104</v>
      </c>
      <c r="K296" s="8">
        <v>87.475580938413287</v>
      </c>
      <c r="M296" s="13"/>
      <c r="N296" s="14"/>
      <c r="O296" s="14"/>
      <c r="P296" s="14"/>
      <c r="Q296" s="14"/>
      <c r="R296" s="14"/>
      <c r="S296" s="14"/>
      <c r="T296" s="14"/>
      <c r="U296" s="14"/>
      <c r="V296" s="14"/>
    </row>
    <row r="297" spans="2:22" x14ac:dyDescent="0.2">
      <c r="B297" s="6">
        <v>43759</v>
      </c>
      <c r="C297" s="57">
        <v>28.293059820810438</v>
      </c>
      <c r="D297" s="57">
        <v>6.4116940380829526</v>
      </c>
      <c r="E297" s="57">
        <v>13.0590314786807</v>
      </c>
      <c r="F297" s="57">
        <v>9.7449964873879029</v>
      </c>
      <c r="G297" s="57">
        <v>4.2898596441550465</v>
      </c>
      <c r="H297" s="57">
        <v>2.6969734484726109</v>
      </c>
      <c r="I297" s="57">
        <v>1.3563066755569944</v>
      </c>
      <c r="J297" s="57">
        <v>26.612620797103993</v>
      </c>
      <c r="K297" s="8">
        <v>95.610687376301925</v>
      </c>
      <c r="M297" s="13"/>
      <c r="N297" s="14"/>
      <c r="O297" s="14"/>
      <c r="P297" s="14"/>
      <c r="Q297" s="14"/>
      <c r="R297" s="14"/>
      <c r="S297" s="14"/>
      <c r="T297" s="14"/>
      <c r="U297" s="14"/>
      <c r="V297" s="14"/>
    </row>
    <row r="298" spans="2:22" x14ac:dyDescent="0.2">
      <c r="B298" s="6">
        <v>43760</v>
      </c>
      <c r="C298" s="57">
        <v>28.641789175086885</v>
      </c>
      <c r="D298" s="57">
        <v>6.3328663491784578</v>
      </c>
      <c r="E298" s="57">
        <v>13.41613618314245</v>
      </c>
      <c r="F298" s="57">
        <v>9.6296048253802695</v>
      </c>
      <c r="G298" s="57">
        <v>4.3082870198375867</v>
      </c>
      <c r="H298" s="57">
        <v>2.6781514526067434</v>
      </c>
      <c r="I298" s="57">
        <v>1.3263959411243205</v>
      </c>
      <c r="J298" s="57">
        <v>26.83239439402983</v>
      </c>
      <c r="K298" s="8">
        <v>96.280701333950091</v>
      </c>
      <c r="M298" s="13"/>
      <c r="N298" s="14"/>
      <c r="O298" s="14"/>
      <c r="P298" s="14"/>
      <c r="Q298" s="14"/>
      <c r="R298" s="14"/>
      <c r="S298" s="14"/>
      <c r="T298" s="14"/>
      <c r="U298" s="14"/>
      <c r="V298" s="14"/>
    </row>
    <row r="299" spans="2:22" x14ac:dyDescent="0.2">
      <c r="B299" s="6">
        <v>43761</v>
      </c>
      <c r="C299" s="57">
        <v>28.66988955724662</v>
      </c>
      <c r="D299" s="57">
        <v>6.3840296939804375</v>
      </c>
      <c r="E299" s="57">
        <v>13.234080281595617</v>
      </c>
      <c r="F299" s="57">
        <v>9.717621226996215</v>
      </c>
      <c r="G299" s="57">
        <v>4.270196630265688</v>
      </c>
      <c r="H299" s="57">
        <v>2.7784503660364535</v>
      </c>
      <c r="I299" s="57">
        <v>1.3312252441170342</v>
      </c>
      <c r="J299" s="57">
        <v>26.849198366230329</v>
      </c>
      <c r="K299" s="8">
        <v>96.351188393359166</v>
      </c>
      <c r="M299" s="13"/>
      <c r="N299" s="14"/>
      <c r="O299" s="14"/>
      <c r="P299" s="14"/>
      <c r="Q299" s="14"/>
      <c r="R299" s="14"/>
      <c r="S299" s="14"/>
      <c r="T299" s="14"/>
      <c r="U299" s="14"/>
      <c r="V299" s="14"/>
    </row>
    <row r="300" spans="2:22" x14ac:dyDescent="0.2">
      <c r="B300" s="6">
        <v>43762</v>
      </c>
      <c r="C300" s="57">
        <v>28.364142111676735</v>
      </c>
      <c r="D300" s="57">
        <v>6.3096052174927451</v>
      </c>
      <c r="E300" s="57">
        <v>13.489317201287875</v>
      </c>
      <c r="F300" s="57">
        <v>8.8357993965072268</v>
      </c>
      <c r="G300" s="57">
        <v>4.2554671735016809</v>
      </c>
      <c r="H300" s="57">
        <v>2.9324800374214335</v>
      </c>
      <c r="I300" s="57">
        <v>1.3695180014965753</v>
      </c>
      <c r="J300" s="57">
        <v>26.480798746374123</v>
      </c>
      <c r="K300" s="8">
        <v>95.187606178978783</v>
      </c>
      <c r="M300" s="13"/>
      <c r="N300" s="14"/>
      <c r="O300" s="14"/>
      <c r="P300" s="14"/>
      <c r="Q300" s="14"/>
      <c r="R300" s="14"/>
      <c r="S300" s="14"/>
      <c r="T300" s="14"/>
      <c r="U300" s="14"/>
      <c r="V300" s="14"/>
    </row>
    <row r="301" spans="2:22" x14ac:dyDescent="0.2">
      <c r="B301" s="6">
        <v>43763</v>
      </c>
      <c r="C301" s="57">
        <v>29.010733946301976</v>
      </c>
      <c r="D301" s="57">
        <v>6.1474078907160603</v>
      </c>
      <c r="E301" s="57">
        <v>13.100735779038704</v>
      </c>
      <c r="F301" s="57">
        <v>8.0086585164186932</v>
      </c>
      <c r="G301" s="57">
        <v>4.2370350232964391</v>
      </c>
      <c r="H301" s="57">
        <v>2.9351018921858523</v>
      </c>
      <c r="I301" s="57">
        <v>1.3520823711456398</v>
      </c>
      <c r="J301" s="57">
        <v>25.776900896732414</v>
      </c>
      <c r="K301" s="8">
        <v>93.747923937500687</v>
      </c>
      <c r="M301" s="13"/>
      <c r="N301" s="14"/>
      <c r="O301" s="14"/>
      <c r="P301" s="14"/>
      <c r="Q301" s="14"/>
      <c r="R301" s="14"/>
      <c r="S301" s="14"/>
      <c r="T301" s="14"/>
      <c r="U301" s="14"/>
      <c r="V301" s="14"/>
    </row>
    <row r="302" spans="2:22" x14ac:dyDescent="0.2">
      <c r="B302" s="6">
        <v>43764</v>
      </c>
      <c r="C302" s="57">
        <v>28.073579063107196</v>
      </c>
      <c r="D302" s="57">
        <v>6.0362875849341089</v>
      </c>
      <c r="E302" s="57">
        <v>12.053619438255652</v>
      </c>
      <c r="F302" s="57">
        <v>6.1752196667529855</v>
      </c>
      <c r="G302" s="57">
        <v>4.2025585476218854</v>
      </c>
      <c r="H302" s="57">
        <v>2.5686442358881445</v>
      </c>
      <c r="I302" s="57">
        <v>1.3366238414628073</v>
      </c>
      <c r="J302" s="57">
        <v>24.353871778375328</v>
      </c>
      <c r="K302" s="8">
        <v>88.025033256522349</v>
      </c>
      <c r="M302" s="13"/>
      <c r="N302" s="14"/>
      <c r="O302" s="14"/>
      <c r="P302" s="14"/>
      <c r="Q302" s="14"/>
      <c r="R302" s="14"/>
      <c r="S302" s="14"/>
      <c r="T302" s="14"/>
      <c r="U302" s="14"/>
      <c r="V302" s="14"/>
    </row>
    <row r="303" spans="2:22" x14ac:dyDescent="0.2">
      <c r="B303" s="6">
        <v>43765</v>
      </c>
      <c r="C303" s="57">
        <v>26.776527058819998</v>
      </c>
      <c r="D303" s="57">
        <v>5.6689434114224397</v>
      </c>
      <c r="E303" s="57">
        <v>11.432227211429501</v>
      </c>
      <c r="F303" s="57">
        <v>6.5791480438029399</v>
      </c>
      <c r="G303" s="57">
        <v>4.154911195152641</v>
      </c>
      <c r="H303" s="57">
        <v>2.4451951915175969</v>
      </c>
      <c r="I303" s="57">
        <v>1.2769340306219534</v>
      </c>
      <c r="J303" s="57">
        <v>23.636382810262909</v>
      </c>
      <c r="K303" s="8">
        <v>85.130019722759442</v>
      </c>
      <c r="M303" s="13"/>
      <c r="N303" s="14"/>
      <c r="O303" s="14"/>
      <c r="P303" s="14"/>
      <c r="Q303" s="14"/>
      <c r="R303" s="14"/>
      <c r="S303" s="14"/>
      <c r="T303" s="14"/>
      <c r="U303" s="14"/>
      <c r="V303" s="14"/>
    </row>
    <row r="304" spans="2:22" x14ac:dyDescent="0.2">
      <c r="B304" s="6">
        <v>43766</v>
      </c>
      <c r="C304" s="57">
        <v>26.963406909050477</v>
      </c>
      <c r="D304" s="57">
        <v>5.435597471871783</v>
      </c>
      <c r="E304" s="57">
        <v>13.659451517775759</v>
      </c>
      <c r="F304" s="57">
        <v>10.475022358950564</v>
      </c>
      <c r="G304" s="57">
        <v>4.3497367631219426</v>
      </c>
      <c r="H304" s="57">
        <v>2.7117596601736307</v>
      </c>
      <c r="I304" s="57">
        <v>1.3860444593271752</v>
      </c>
      <c r="J304" s="57">
        <v>26.08562036609537</v>
      </c>
      <c r="K304" s="8">
        <v>94.141130393911425</v>
      </c>
      <c r="M304" s="13"/>
      <c r="N304" s="14"/>
      <c r="O304" s="14"/>
      <c r="P304" s="14"/>
      <c r="Q304" s="14"/>
      <c r="R304" s="14"/>
      <c r="S304" s="14"/>
      <c r="T304" s="14"/>
      <c r="U304" s="14"/>
      <c r="V304" s="14"/>
    </row>
    <row r="305" spans="2:22" x14ac:dyDescent="0.2">
      <c r="B305" s="6">
        <v>43767</v>
      </c>
      <c r="C305" s="57">
        <v>27.815751124230228</v>
      </c>
      <c r="D305" s="57">
        <v>5.2998892790898298</v>
      </c>
      <c r="E305" s="57">
        <v>14.244475907300547</v>
      </c>
      <c r="F305" s="57">
        <v>10.864760413393148</v>
      </c>
      <c r="G305" s="57">
        <v>4.4670158130956228</v>
      </c>
      <c r="H305" s="57">
        <v>3.00561988101231</v>
      </c>
      <c r="I305" s="57">
        <v>1.3977472904623016</v>
      </c>
      <c r="J305" s="57">
        <v>26.773300201174017</v>
      </c>
      <c r="K305" s="8">
        <v>96.902965504219694</v>
      </c>
      <c r="M305" s="13"/>
      <c r="N305" s="14"/>
      <c r="O305" s="14"/>
      <c r="P305" s="14"/>
      <c r="Q305" s="14"/>
      <c r="R305" s="14"/>
      <c r="S305" s="14"/>
      <c r="T305" s="14"/>
      <c r="U305" s="14"/>
      <c r="V305" s="14"/>
    </row>
    <row r="306" spans="2:22" x14ac:dyDescent="0.2">
      <c r="B306" s="6">
        <v>43768</v>
      </c>
      <c r="C306" s="57">
        <v>27.078107214142857</v>
      </c>
      <c r="D306" s="57">
        <v>5.5310641689770232</v>
      </c>
      <c r="E306" s="57">
        <v>14.222274267749592</v>
      </c>
      <c r="F306" s="57">
        <v>10.898361759037053</v>
      </c>
      <c r="G306" s="57">
        <v>4.589155977299626</v>
      </c>
      <c r="H306" s="57">
        <v>2.8191555258580223</v>
      </c>
      <c r="I306" s="57">
        <v>1.3558939727516308</v>
      </c>
      <c r="J306" s="57">
        <v>26.552665340275304</v>
      </c>
      <c r="K306" s="8">
        <v>96.075274371775393</v>
      </c>
      <c r="M306" s="13"/>
      <c r="N306" s="14"/>
      <c r="O306" s="14"/>
      <c r="P306" s="14"/>
      <c r="Q306" s="14"/>
      <c r="R306" s="14"/>
      <c r="S306" s="14"/>
      <c r="T306" s="14"/>
      <c r="U306" s="14"/>
      <c r="V306" s="14"/>
    </row>
    <row r="307" spans="2:22" x14ac:dyDescent="0.2">
      <c r="B307" s="6">
        <v>43769</v>
      </c>
      <c r="C307" s="57">
        <v>28.088949951666621</v>
      </c>
      <c r="D307" s="57">
        <v>5.6588870435632135</v>
      </c>
      <c r="E307" s="57">
        <v>14.308245230646504</v>
      </c>
      <c r="F307" s="57">
        <v>10.522128263267302</v>
      </c>
      <c r="G307" s="57">
        <v>4.6746381376889259</v>
      </c>
      <c r="H307" s="57">
        <v>2.8199254212327256</v>
      </c>
      <c r="I307" s="57">
        <v>1.3386735539832337</v>
      </c>
      <c r="J307" s="57">
        <v>26.950911283462659</v>
      </c>
      <c r="K307" s="8">
        <v>97.427284641032571</v>
      </c>
      <c r="M307" s="13"/>
      <c r="N307" s="14"/>
      <c r="O307" s="14"/>
      <c r="P307" s="14"/>
      <c r="Q307" s="14"/>
      <c r="R307" s="14"/>
      <c r="S307" s="14"/>
      <c r="T307" s="14"/>
      <c r="U307" s="14"/>
      <c r="V307" s="14"/>
    </row>
    <row r="308" spans="2:22" x14ac:dyDescent="0.2">
      <c r="B308" s="6">
        <v>43770</v>
      </c>
      <c r="C308" s="57">
        <v>27.887053735627862</v>
      </c>
      <c r="D308" s="57">
        <v>5.923282672967729</v>
      </c>
      <c r="E308" s="57">
        <v>15.34076093567977</v>
      </c>
      <c r="F308" s="57">
        <v>8.2236904111056059</v>
      </c>
      <c r="G308" s="57">
        <v>4.7010187376114212</v>
      </c>
      <c r="H308" s="57">
        <v>2.8007890653011325</v>
      </c>
      <c r="I308" s="57">
        <v>1.3801281563836927</v>
      </c>
      <c r="J308" s="57">
        <v>26.536983068390942</v>
      </c>
      <c r="K308" s="8">
        <v>95.877143784059044</v>
      </c>
      <c r="M308" s="13"/>
      <c r="N308" s="14"/>
      <c r="O308" s="14"/>
      <c r="P308" s="14"/>
      <c r="Q308" s="14"/>
      <c r="R308" s="14"/>
      <c r="S308" s="14"/>
      <c r="T308" s="14"/>
      <c r="U308" s="14"/>
      <c r="V308" s="14"/>
    </row>
    <row r="309" spans="2:22" x14ac:dyDescent="0.2">
      <c r="B309" s="6">
        <v>43771</v>
      </c>
      <c r="C309" s="57">
        <v>28.563349442019955</v>
      </c>
      <c r="D309" s="57">
        <v>6.0290592446316378</v>
      </c>
      <c r="E309" s="57">
        <v>14.034663368732309</v>
      </c>
      <c r="F309" s="57">
        <v>6.7748950930948117</v>
      </c>
      <c r="G309" s="57">
        <v>4.6071416967125733</v>
      </c>
      <c r="H309" s="57">
        <v>2.6597253070289546</v>
      </c>
      <c r="I309" s="57">
        <v>1.3232452890205226</v>
      </c>
      <c r="J309" s="57">
        <v>25.741358282798895</v>
      </c>
      <c r="K309" s="8">
        <v>92.844816886852144</v>
      </c>
      <c r="M309" s="13"/>
      <c r="N309" s="14"/>
      <c r="O309" s="14"/>
      <c r="P309" s="14"/>
      <c r="Q309" s="14"/>
      <c r="R309" s="14"/>
      <c r="S309" s="14"/>
      <c r="T309" s="14"/>
      <c r="U309" s="14"/>
      <c r="V309" s="14"/>
    </row>
    <row r="310" spans="2:22" x14ac:dyDescent="0.2">
      <c r="B310" s="6">
        <v>43772</v>
      </c>
      <c r="C310" s="57">
        <v>27.256994961822969</v>
      </c>
      <c r="D310" s="57">
        <v>6.1147760317951887</v>
      </c>
      <c r="E310" s="57">
        <v>12.577516801259531</v>
      </c>
      <c r="F310" s="57">
        <v>7.0280397360743372</v>
      </c>
      <c r="G310" s="57">
        <v>4.4782834771003941</v>
      </c>
      <c r="H310" s="57">
        <v>2.5585574253927295</v>
      </c>
      <c r="I310" s="57">
        <v>1.2101466851045564</v>
      </c>
      <c r="J310" s="57">
        <v>24.97991145125453</v>
      </c>
      <c r="K310" s="8">
        <v>89.33783953877743</v>
      </c>
      <c r="M310" s="13"/>
      <c r="N310" s="14"/>
      <c r="O310" s="14"/>
      <c r="P310" s="14"/>
      <c r="Q310" s="14"/>
      <c r="R310" s="14"/>
      <c r="S310" s="14"/>
      <c r="T310" s="14"/>
      <c r="U310" s="14"/>
      <c r="V310" s="14"/>
    </row>
    <row r="311" spans="2:22" x14ac:dyDescent="0.2">
      <c r="B311" s="6">
        <v>43773</v>
      </c>
      <c r="C311" s="57">
        <v>27.912644781361742</v>
      </c>
      <c r="D311" s="57">
        <v>6.0565784238451883</v>
      </c>
      <c r="E311" s="57">
        <v>14.528167599723949</v>
      </c>
      <c r="F311" s="57">
        <v>9.4344344659133679</v>
      </c>
      <c r="G311" s="57">
        <v>4.4157048953420608</v>
      </c>
      <c r="H311" s="57">
        <v>2.7469772598949449</v>
      </c>
      <c r="I311" s="57">
        <v>1.3429244289561464</v>
      </c>
      <c r="J311" s="57">
        <v>27.258606561203617</v>
      </c>
      <c r="K311" s="8">
        <v>96.75820560792026</v>
      </c>
      <c r="M311" s="13"/>
      <c r="N311" s="14"/>
      <c r="O311" s="14"/>
      <c r="P311" s="14"/>
      <c r="Q311" s="14"/>
      <c r="R311" s="14"/>
      <c r="S311" s="14"/>
      <c r="T311" s="14"/>
      <c r="U311" s="14"/>
      <c r="V311" s="14"/>
    </row>
    <row r="312" spans="2:22" x14ac:dyDescent="0.2">
      <c r="B312" s="6">
        <v>43774</v>
      </c>
      <c r="C312" s="57">
        <v>28.462152026081668</v>
      </c>
      <c r="D312" s="57">
        <v>6.3960502751860941</v>
      </c>
      <c r="E312" s="57">
        <v>15.363081266706017</v>
      </c>
      <c r="F312" s="57">
        <v>10.387519031859956</v>
      </c>
      <c r="G312" s="57">
        <v>4.5029556257173224</v>
      </c>
      <c r="H312" s="57">
        <v>2.9850797051409104</v>
      </c>
      <c r="I312" s="57">
        <v>1.3863495781561297</v>
      </c>
      <c r="J312" s="57">
        <v>28.383561737672832</v>
      </c>
      <c r="K312" s="8">
        <v>100.86881562651749</v>
      </c>
      <c r="M312" s="13"/>
      <c r="N312" s="14"/>
      <c r="O312" s="14"/>
      <c r="P312" s="14"/>
      <c r="Q312" s="14"/>
      <c r="R312" s="14"/>
      <c r="S312" s="14"/>
      <c r="T312" s="14"/>
      <c r="U312" s="14"/>
      <c r="V312" s="14"/>
    </row>
    <row r="313" spans="2:22" x14ac:dyDescent="0.2">
      <c r="B313" s="6">
        <v>43775</v>
      </c>
      <c r="C313" s="57">
        <v>29.242126371137605</v>
      </c>
      <c r="D313" s="57">
        <v>6.6256518108138973</v>
      </c>
      <c r="E313" s="57">
        <v>15.238099295306245</v>
      </c>
      <c r="F313" s="57">
        <v>11.045506489922118</v>
      </c>
      <c r="G313" s="57">
        <v>4.4513093932782342</v>
      </c>
      <c r="H313" s="57">
        <v>3.0140997823139375</v>
      </c>
      <c r="I313" s="57">
        <v>1.4103429164172572</v>
      </c>
      <c r="J313" s="57">
        <v>28.97010240607306</v>
      </c>
      <c r="K313" s="8">
        <v>102.97627024473813</v>
      </c>
      <c r="M313" s="13"/>
      <c r="N313" s="14"/>
      <c r="O313" s="14"/>
      <c r="P313" s="14"/>
      <c r="Q313" s="14"/>
      <c r="R313" s="14"/>
      <c r="S313" s="14"/>
      <c r="T313" s="14"/>
      <c r="U313" s="14"/>
      <c r="V313" s="14"/>
    </row>
    <row r="314" spans="2:22" x14ac:dyDescent="0.2">
      <c r="B314" s="6">
        <v>43776</v>
      </c>
      <c r="C314" s="57">
        <v>29.454675245010804</v>
      </c>
      <c r="D314" s="57">
        <v>6.786597268127311</v>
      </c>
      <c r="E314" s="57">
        <v>15.768619134249578</v>
      </c>
      <c r="F314" s="57">
        <v>10.522764619920833</v>
      </c>
      <c r="G314" s="57">
        <v>4.475955238670136</v>
      </c>
      <c r="H314" s="57">
        <v>3.0317400628115778</v>
      </c>
      <c r="I314" s="57">
        <v>1.3993915861530013</v>
      </c>
      <c r="J314" s="57">
        <v>29.032394320843828</v>
      </c>
      <c r="K314" s="8">
        <v>103.47147284567303</v>
      </c>
      <c r="M314" s="13"/>
      <c r="N314" s="14"/>
      <c r="O314" s="14"/>
      <c r="P314" s="14"/>
      <c r="Q314" s="14"/>
      <c r="R314" s="14"/>
      <c r="S314" s="14"/>
      <c r="T314" s="14"/>
      <c r="U314" s="14"/>
      <c r="V314" s="14"/>
    </row>
    <row r="315" spans="2:22" x14ac:dyDescent="0.2">
      <c r="B315" s="6">
        <v>43777</v>
      </c>
      <c r="C315" s="57">
        <v>29.84770066132792</v>
      </c>
      <c r="D315" s="57">
        <v>6.5827526980530813</v>
      </c>
      <c r="E315" s="57">
        <v>16.369019554741893</v>
      </c>
      <c r="F315" s="57">
        <v>11.194573703994926</v>
      </c>
      <c r="G315" s="57">
        <v>4.5774203782298137</v>
      </c>
      <c r="H315" s="57">
        <v>3.0426036129493013</v>
      </c>
      <c r="I315" s="57">
        <v>1.4045407044743841</v>
      </c>
      <c r="J315" s="57">
        <v>29.069259226441897</v>
      </c>
      <c r="K315" s="8">
        <v>105.12472073580881</v>
      </c>
      <c r="M315" s="13"/>
      <c r="N315" s="14"/>
      <c r="O315" s="14"/>
      <c r="P315" s="14"/>
      <c r="Q315" s="14"/>
      <c r="R315" s="14"/>
      <c r="S315" s="14"/>
      <c r="T315" s="14"/>
      <c r="U315" s="14"/>
      <c r="V315" s="14"/>
    </row>
    <row r="316" spans="2:22" x14ac:dyDescent="0.2">
      <c r="B316" s="6">
        <v>43778</v>
      </c>
      <c r="C316" s="57">
        <v>28.944576663795225</v>
      </c>
      <c r="D316" s="57">
        <v>6.3640669342313068</v>
      </c>
      <c r="E316" s="57">
        <v>14.96857189548035</v>
      </c>
      <c r="F316" s="57">
        <v>9.621435824484573</v>
      </c>
      <c r="G316" s="57">
        <v>4.571567244811928</v>
      </c>
      <c r="H316" s="57">
        <v>2.8475288988474481</v>
      </c>
      <c r="I316" s="57">
        <v>1.3933771697348949</v>
      </c>
      <c r="J316" s="57">
        <v>27.291773167786118</v>
      </c>
      <c r="K316" s="8">
        <v>99.058812682805993</v>
      </c>
      <c r="M316" s="13"/>
      <c r="N316" s="14"/>
      <c r="O316" s="14"/>
      <c r="P316" s="14"/>
      <c r="Q316" s="14"/>
      <c r="R316" s="14"/>
      <c r="S316" s="14"/>
      <c r="T316" s="14"/>
      <c r="U316" s="14"/>
      <c r="V316" s="14"/>
    </row>
    <row r="317" spans="2:22" x14ac:dyDescent="0.2">
      <c r="B317" s="6">
        <v>43779</v>
      </c>
      <c r="C317" s="57">
        <v>28.05802725178334</v>
      </c>
      <c r="D317" s="57">
        <v>6.2409363602901458</v>
      </c>
      <c r="E317" s="57">
        <v>12.589574465090948</v>
      </c>
      <c r="F317" s="57">
        <v>9.0481620974963022</v>
      </c>
      <c r="G317" s="57">
        <v>4.4282143902287112</v>
      </c>
      <c r="H317" s="57">
        <v>2.6697699519265505</v>
      </c>
      <c r="I317" s="57">
        <v>1.2471289102057437</v>
      </c>
      <c r="J317" s="57">
        <v>26.15512746918202</v>
      </c>
      <c r="K317" s="8">
        <v>93.524545635543461</v>
      </c>
      <c r="M317" s="13"/>
      <c r="N317" s="14"/>
      <c r="O317" s="14"/>
      <c r="P317" s="14"/>
      <c r="Q317" s="14"/>
      <c r="R317" s="14"/>
      <c r="S317" s="14"/>
      <c r="T317" s="14"/>
      <c r="U317" s="14"/>
      <c r="V317" s="14"/>
    </row>
    <row r="318" spans="2:22" x14ac:dyDescent="0.2">
      <c r="B318" s="6">
        <v>43780</v>
      </c>
      <c r="C318" s="57">
        <v>29.156155989097122</v>
      </c>
      <c r="D318" s="57">
        <v>6.208067707830482</v>
      </c>
      <c r="E318" s="57">
        <v>14.41593365703655</v>
      </c>
      <c r="F318" s="57">
        <v>10.039373830022189</v>
      </c>
      <c r="G318" s="57">
        <v>4.6515781265336162</v>
      </c>
      <c r="H318" s="57">
        <v>3.0566125103975694</v>
      </c>
      <c r="I318" s="57">
        <v>1.3587777817640554</v>
      </c>
      <c r="J318" s="57">
        <v>28.179289055461556</v>
      </c>
      <c r="K318" s="8">
        <v>100.10305421759645</v>
      </c>
      <c r="M318" s="13"/>
      <c r="N318" s="14"/>
      <c r="O318" s="14"/>
      <c r="P318" s="14"/>
      <c r="Q318" s="14"/>
      <c r="R318" s="14"/>
      <c r="S318" s="14"/>
      <c r="T318" s="14"/>
      <c r="U318" s="14"/>
      <c r="V318" s="14"/>
    </row>
    <row r="319" spans="2:22" x14ac:dyDescent="0.2">
      <c r="B319" s="6">
        <v>43781</v>
      </c>
      <c r="C319" s="57">
        <v>29.314348187188639</v>
      </c>
      <c r="D319" s="57">
        <v>6.5376107970380346</v>
      </c>
      <c r="E319" s="57">
        <v>17.586159473189131</v>
      </c>
      <c r="F319" s="57">
        <v>10.181338349859331</v>
      </c>
      <c r="G319" s="57">
        <v>4.6471076815150081</v>
      </c>
      <c r="H319" s="57">
        <v>3.0153531549142949</v>
      </c>
      <c r="I319" s="57">
        <v>1.3722513519365507</v>
      </c>
      <c r="J319" s="57">
        <v>29.573824623214762</v>
      </c>
      <c r="K319" s="8">
        <v>105.18815595581623</v>
      </c>
      <c r="M319" s="13"/>
      <c r="N319" s="14"/>
      <c r="O319" s="14"/>
      <c r="P319" s="14"/>
      <c r="Q319" s="14"/>
      <c r="R319" s="14"/>
      <c r="S319" s="14"/>
      <c r="T319" s="14"/>
      <c r="U319" s="14"/>
      <c r="V319" s="14"/>
    </row>
    <row r="320" spans="2:22" x14ac:dyDescent="0.2">
      <c r="B320" s="6">
        <v>43782</v>
      </c>
      <c r="C320" s="57">
        <v>29.610709315559436</v>
      </c>
      <c r="D320" s="57">
        <v>6.6732738548844122</v>
      </c>
      <c r="E320" s="57">
        <v>18.042480012619478</v>
      </c>
      <c r="F320" s="57">
        <v>11.187883621469213</v>
      </c>
      <c r="G320" s="57">
        <v>4.7021592877592955</v>
      </c>
      <c r="H320" s="57">
        <v>3.041519014452096</v>
      </c>
      <c r="I320" s="57">
        <v>1.3912105030142163</v>
      </c>
      <c r="J320" s="57">
        <v>30.086965972555962</v>
      </c>
      <c r="K320" s="8">
        <v>107.69747817165289</v>
      </c>
      <c r="M320" s="13"/>
      <c r="N320" s="14"/>
      <c r="O320" s="14"/>
      <c r="P320" s="14"/>
      <c r="Q320" s="14"/>
      <c r="R320" s="14"/>
      <c r="S320" s="14"/>
      <c r="T320" s="14"/>
      <c r="U320" s="14"/>
      <c r="V320" s="14"/>
    </row>
    <row r="321" spans="2:22" x14ac:dyDescent="0.2">
      <c r="B321" s="6">
        <v>43783</v>
      </c>
      <c r="C321" s="57">
        <v>30.25025955597674</v>
      </c>
      <c r="D321" s="57">
        <v>6.7338214030136694</v>
      </c>
      <c r="E321" s="57">
        <v>17.572479851509318</v>
      </c>
      <c r="F321" s="57">
        <v>11.343213379973202</v>
      </c>
      <c r="G321" s="57">
        <v>4.7649231353127952</v>
      </c>
      <c r="H321" s="57">
        <v>3.1862396687504382</v>
      </c>
      <c r="I321" s="57">
        <v>1.3879018072340661</v>
      </c>
      <c r="J321" s="57">
        <v>30.296060632374587</v>
      </c>
      <c r="K321" s="8">
        <v>108.53690273192427</v>
      </c>
      <c r="M321" s="13"/>
      <c r="N321" s="14"/>
      <c r="O321" s="14"/>
      <c r="P321" s="14"/>
      <c r="Q321" s="14"/>
      <c r="R321" s="14"/>
      <c r="S321" s="14"/>
      <c r="T321" s="14"/>
      <c r="U321" s="14"/>
      <c r="V321" s="14"/>
    </row>
    <row r="322" spans="2:22" x14ac:dyDescent="0.2">
      <c r="B322" s="6">
        <v>43784</v>
      </c>
      <c r="C322" s="57">
        <v>31.33106846877039</v>
      </c>
      <c r="D322" s="57">
        <v>6.7379078246297981</v>
      </c>
      <c r="E322" s="57">
        <v>16.597765557218548</v>
      </c>
      <c r="F322" s="57">
        <v>10.76083598394224</v>
      </c>
      <c r="G322" s="57">
        <v>4.8229685533058904</v>
      </c>
      <c r="H322" s="57">
        <v>3.2363407691799493</v>
      </c>
      <c r="I322" s="57">
        <v>1.3211325506272797</v>
      </c>
      <c r="J322" s="57">
        <v>29.981431066342651</v>
      </c>
      <c r="K322" s="8">
        <v>107.8528882415484</v>
      </c>
      <c r="M322" s="13"/>
      <c r="N322" s="14"/>
      <c r="O322" s="14"/>
      <c r="P322" s="14"/>
      <c r="Q322" s="14"/>
      <c r="R322" s="14"/>
      <c r="S322" s="14"/>
      <c r="T322" s="14"/>
      <c r="U322" s="14"/>
      <c r="V322" s="14"/>
    </row>
    <row r="323" spans="2:22" x14ac:dyDescent="0.2">
      <c r="B323" s="6">
        <v>43785</v>
      </c>
      <c r="C323" s="57">
        <v>30.238182954692654</v>
      </c>
      <c r="D323" s="57">
        <v>6.7852777357013769</v>
      </c>
      <c r="E323" s="57">
        <v>14.710298064744629</v>
      </c>
      <c r="F323" s="57">
        <v>9.8230965408951008</v>
      </c>
      <c r="G323" s="57">
        <v>4.7060539063706219</v>
      </c>
      <c r="H323" s="57">
        <v>2.9446060130278306</v>
      </c>
      <c r="I323" s="57">
        <v>1.2840416129500258</v>
      </c>
      <c r="J323" s="57">
        <v>28.870072512479503</v>
      </c>
      <c r="K323" s="8">
        <v>102.42641605476604</v>
      </c>
      <c r="M323" s="13"/>
      <c r="N323" s="14"/>
      <c r="O323" s="14"/>
      <c r="P323" s="14"/>
      <c r="Q323" s="14"/>
      <c r="R323" s="14"/>
      <c r="S323" s="14"/>
      <c r="T323" s="14"/>
      <c r="U323" s="14"/>
      <c r="V323" s="14"/>
    </row>
    <row r="324" spans="2:22" x14ac:dyDescent="0.2">
      <c r="B324" s="6">
        <v>43786</v>
      </c>
      <c r="C324" s="57">
        <v>30.151621261229593</v>
      </c>
      <c r="D324" s="57">
        <v>6.747069488414037</v>
      </c>
      <c r="E324" s="57">
        <v>13.534712913965523</v>
      </c>
      <c r="F324" s="57">
        <v>9.1449612540300649</v>
      </c>
      <c r="G324" s="57">
        <v>4.5349325869268098</v>
      </c>
      <c r="H324" s="57">
        <v>2.7464379811741151</v>
      </c>
      <c r="I324" s="57">
        <v>1.2244617005891036</v>
      </c>
      <c r="J324" s="57">
        <v>28.071947184595878</v>
      </c>
      <c r="K324" s="8">
        <v>99.247455827732921</v>
      </c>
      <c r="M324" s="13"/>
      <c r="N324" s="14"/>
      <c r="O324" s="14"/>
      <c r="P324" s="14"/>
      <c r="Q324" s="14"/>
      <c r="R324" s="14"/>
      <c r="S324" s="14"/>
      <c r="T324" s="14"/>
      <c r="U324" s="14"/>
      <c r="V324" s="14"/>
    </row>
    <row r="325" spans="2:22" x14ac:dyDescent="0.2">
      <c r="B325" s="6">
        <v>43787</v>
      </c>
      <c r="C325" s="57">
        <v>31.793025553435662</v>
      </c>
      <c r="D325" s="57">
        <v>6.7997158397355495</v>
      </c>
      <c r="E325" s="57">
        <v>15.363122080207658</v>
      </c>
      <c r="F325" s="57">
        <v>11.226027942674692</v>
      </c>
      <c r="G325" s="57">
        <v>4.766757722319638</v>
      </c>
      <c r="H325" s="57">
        <v>3.0438932673143264</v>
      </c>
      <c r="I325" s="57">
        <v>1.4185878951735265</v>
      </c>
      <c r="J325" s="57">
        <v>30.553345518301207</v>
      </c>
      <c r="K325" s="8">
        <v>107.99117301616592</v>
      </c>
      <c r="M325" s="13"/>
      <c r="N325" s="14"/>
      <c r="O325" s="14"/>
      <c r="P325" s="14"/>
      <c r="Q325" s="14"/>
      <c r="R325" s="14"/>
      <c r="S325" s="14"/>
      <c r="T325" s="14"/>
      <c r="U325" s="14"/>
      <c r="V325" s="14"/>
    </row>
    <row r="326" spans="2:22" x14ac:dyDescent="0.2">
      <c r="B326" s="6">
        <v>43788</v>
      </c>
      <c r="C326" s="57">
        <v>32.399099020748359</v>
      </c>
      <c r="D326" s="57">
        <v>6.5087432228141546</v>
      </c>
      <c r="E326" s="57">
        <v>15.562261010546347</v>
      </c>
      <c r="F326" s="57">
        <v>11.60344772826652</v>
      </c>
      <c r="G326" s="57">
        <v>4.896258183729981</v>
      </c>
      <c r="H326" s="57">
        <v>3.1984176550524195</v>
      </c>
      <c r="I326" s="57">
        <v>1.4091073162390242</v>
      </c>
      <c r="J326" s="57">
        <v>30.952482957913308</v>
      </c>
      <c r="K326" s="8">
        <v>109.48603528174732</v>
      </c>
      <c r="M326" s="13"/>
      <c r="N326" s="14"/>
      <c r="O326" s="14"/>
      <c r="P326" s="14"/>
      <c r="Q326" s="14"/>
      <c r="R326" s="14"/>
      <c r="S326" s="14"/>
      <c r="T326" s="14"/>
      <c r="U326" s="14"/>
      <c r="V326" s="14"/>
    </row>
    <row r="327" spans="2:22" x14ac:dyDescent="0.2">
      <c r="B327" s="6">
        <v>43789</v>
      </c>
      <c r="C327" s="57">
        <v>33.596635947386673</v>
      </c>
      <c r="D327" s="57">
        <v>6.8277560861285211</v>
      </c>
      <c r="E327" s="57">
        <v>15.011579301872757</v>
      </c>
      <c r="F327" s="57">
        <v>11.916250969065525</v>
      </c>
      <c r="G327" s="57">
        <v>5.0293801221794556</v>
      </c>
      <c r="H327" s="57">
        <v>3.3946497093198511</v>
      </c>
      <c r="I327" s="57">
        <v>1.347546019736827</v>
      </c>
      <c r="J327" s="57">
        <v>31.605533127866376</v>
      </c>
      <c r="K327" s="8">
        <v>111.69396766176074</v>
      </c>
      <c r="M327" s="13"/>
      <c r="N327" s="14"/>
      <c r="O327" s="14"/>
      <c r="P327" s="14"/>
      <c r="Q327" s="14"/>
      <c r="R327" s="14"/>
      <c r="S327" s="14"/>
      <c r="T327" s="14"/>
      <c r="U327" s="14"/>
      <c r="V327" s="14"/>
    </row>
    <row r="328" spans="2:22" x14ac:dyDescent="0.2">
      <c r="B328" s="6">
        <v>43790</v>
      </c>
      <c r="C328" s="57">
        <v>32.779876947425187</v>
      </c>
      <c r="D328" s="57">
        <v>6.9114160184185494</v>
      </c>
      <c r="E328" s="57">
        <v>15.189156775615849</v>
      </c>
      <c r="F328" s="57">
        <v>11.622587302373896</v>
      </c>
      <c r="G328" s="57">
        <v>5.1525223188806422</v>
      </c>
      <c r="H328" s="57">
        <v>3.4117903223802832</v>
      </c>
      <c r="I328" s="57">
        <v>1.3984013261764754</v>
      </c>
      <c r="J328" s="57">
        <v>31.611063502205294</v>
      </c>
      <c r="K328" s="8">
        <v>111.08340011783407</v>
      </c>
      <c r="M328" s="13"/>
      <c r="N328" s="14"/>
      <c r="O328" s="14"/>
      <c r="P328" s="14"/>
      <c r="Q328" s="14"/>
      <c r="R328" s="14"/>
      <c r="S328" s="14"/>
      <c r="T328" s="14"/>
      <c r="U328" s="14"/>
      <c r="V328" s="14"/>
    </row>
    <row r="329" spans="2:22" x14ac:dyDescent="0.2">
      <c r="B329" s="6">
        <v>43791</v>
      </c>
      <c r="C329" s="57">
        <v>31.605268145306592</v>
      </c>
      <c r="D329" s="57">
        <v>6.9552392680716881</v>
      </c>
      <c r="E329" s="57">
        <v>15.502907871035271</v>
      </c>
      <c r="F329" s="57">
        <v>10.785976549026298</v>
      </c>
      <c r="G329" s="57">
        <v>5.1550022131228896</v>
      </c>
      <c r="H329" s="57">
        <v>3.5760400116525108</v>
      </c>
      <c r="I329" s="57">
        <v>1.4153060848002577</v>
      </c>
      <c r="J329" s="57">
        <v>30.757062658400567</v>
      </c>
      <c r="K329" s="8">
        <v>108.79733847381067</v>
      </c>
      <c r="M329" s="13"/>
      <c r="N329" s="14"/>
      <c r="O329" s="14"/>
      <c r="P329" s="14"/>
      <c r="Q329" s="14"/>
      <c r="R329" s="14"/>
      <c r="S329" s="14"/>
      <c r="T329" s="14"/>
      <c r="U329" s="14"/>
      <c r="V329" s="14"/>
    </row>
    <row r="330" spans="2:22" x14ac:dyDescent="0.2">
      <c r="B330" s="6">
        <v>43792</v>
      </c>
      <c r="C330" s="57">
        <v>31.702211256569445</v>
      </c>
      <c r="D330" s="57">
        <v>6.9552964482643933</v>
      </c>
      <c r="E330" s="57">
        <v>14.394862753504659</v>
      </c>
      <c r="F330" s="57">
        <v>8.1842227793516145</v>
      </c>
      <c r="G330" s="57">
        <v>5.0142444287472667</v>
      </c>
      <c r="H330" s="57">
        <v>2.9675747896097073</v>
      </c>
      <c r="I330" s="57">
        <v>1.3732172885486182</v>
      </c>
      <c r="J330" s="57">
        <v>29.086321210928855</v>
      </c>
      <c r="K330" s="8">
        <v>102.73198896240467</v>
      </c>
      <c r="M330" s="13"/>
      <c r="N330" s="14"/>
      <c r="O330" s="14"/>
      <c r="P330" s="14"/>
      <c r="Q330" s="14"/>
      <c r="R330" s="14"/>
      <c r="S330" s="14"/>
      <c r="T330" s="14"/>
      <c r="U330" s="14"/>
      <c r="V330" s="14"/>
    </row>
    <row r="331" spans="2:22" x14ac:dyDescent="0.2">
      <c r="B331" s="6">
        <v>43793</v>
      </c>
      <c r="C331" s="57">
        <v>30.724364898330954</v>
      </c>
      <c r="D331" s="57">
        <v>6.9033085823343416</v>
      </c>
      <c r="E331" s="57">
        <v>12.866024083732784</v>
      </c>
      <c r="F331" s="57">
        <v>8.5457867046015981</v>
      </c>
      <c r="G331" s="57">
        <v>4.9085638148983719</v>
      </c>
      <c r="H331" s="57">
        <v>2.7309676015575519</v>
      </c>
      <c r="I331" s="57">
        <v>1.2096927204373</v>
      </c>
      <c r="J331" s="57">
        <v>28.202082550973739</v>
      </c>
      <c r="K331" s="8">
        <v>99.171216635964299</v>
      </c>
      <c r="M331" s="13"/>
      <c r="N331" s="14"/>
      <c r="O331" s="14"/>
      <c r="P331" s="14"/>
      <c r="Q331" s="14"/>
      <c r="R331" s="14"/>
      <c r="S331" s="14"/>
      <c r="T331" s="14"/>
      <c r="U331" s="14"/>
      <c r="V331" s="14"/>
    </row>
    <row r="332" spans="2:22" x14ac:dyDescent="0.2">
      <c r="B332" s="6">
        <v>43794</v>
      </c>
      <c r="C332" s="57">
        <v>33.707416382304736</v>
      </c>
      <c r="D332" s="57">
        <v>6.6281472262335352</v>
      </c>
      <c r="E332" s="57">
        <v>14.143734664761165</v>
      </c>
      <c r="F332" s="57">
        <v>11.307899065945728</v>
      </c>
      <c r="G332" s="57">
        <v>5.1150364965070727</v>
      </c>
      <c r="H332" s="57">
        <v>3.1465383408876266</v>
      </c>
      <c r="I332" s="57">
        <v>1.3507340740361371</v>
      </c>
      <c r="J332" s="57">
        <v>31.06073334159824</v>
      </c>
      <c r="K332" s="8">
        <v>109.46832460454063</v>
      </c>
      <c r="M332" s="13"/>
      <c r="N332" s="14"/>
      <c r="O332" s="14"/>
      <c r="P332" s="14"/>
      <c r="Q332" s="14"/>
      <c r="R332" s="14"/>
      <c r="S332" s="14"/>
      <c r="T332" s="14"/>
      <c r="U332" s="14"/>
      <c r="V332" s="14"/>
    </row>
    <row r="333" spans="2:22" x14ac:dyDescent="0.2">
      <c r="B333" s="6">
        <v>43795</v>
      </c>
      <c r="C333" s="57">
        <v>34.515865064098897</v>
      </c>
      <c r="D333" s="57">
        <v>6.8773087037901064</v>
      </c>
      <c r="E333" s="57">
        <v>14.659442470508036</v>
      </c>
      <c r="F333" s="57">
        <v>10.791427212672046</v>
      </c>
      <c r="G333" s="57">
        <v>5.1044565805297468</v>
      </c>
      <c r="H333" s="57">
        <v>3.4760718779995416</v>
      </c>
      <c r="I333" s="57">
        <v>1.3464212092725363</v>
      </c>
      <c r="J333" s="57">
        <v>31.437101741830922</v>
      </c>
      <c r="K333" s="8">
        <v>111.15192690053523</v>
      </c>
      <c r="M333" s="13"/>
      <c r="N333" s="14"/>
      <c r="O333" s="14"/>
      <c r="P333" s="14"/>
      <c r="Q333" s="14"/>
      <c r="R333" s="14"/>
      <c r="S333" s="14"/>
      <c r="T333" s="14"/>
      <c r="U333" s="14"/>
      <c r="V333" s="14"/>
    </row>
    <row r="334" spans="2:22" x14ac:dyDescent="0.2">
      <c r="B334" s="6">
        <v>43796</v>
      </c>
      <c r="C334" s="57">
        <v>35.090420716011309</v>
      </c>
      <c r="D334" s="57">
        <v>6.9098590468174903</v>
      </c>
      <c r="E334" s="57">
        <v>14.681051274519589</v>
      </c>
      <c r="F334" s="57">
        <v>9.8679406591210483</v>
      </c>
      <c r="G334" s="57">
        <v>5.0387981878574086</v>
      </c>
      <c r="H334" s="57">
        <v>3.4975818888011307</v>
      </c>
      <c r="I334" s="57">
        <v>1.3283309378108088</v>
      </c>
      <c r="J334" s="57">
        <v>31.334439696117634</v>
      </c>
      <c r="K334" s="8">
        <v>110.6984972103516</v>
      </c>
      <c r="M334" s="13"/>
      <c r="N334" s="14"/>
      <c r="O334" s="14"/>
      <c r="P334" s="14"/>
      <c r="Q334" s="14"/>
      <c r="R334" s="14"/>
      <c r="S334" s="14"/>
      <c r="T334" s="14"/>
      <c r="U334" s="14"/>
      <c r="V334" s="14"/>
    </row>
    <row r="335" spans="2:22" x14ac:dyDescent="0.2">
      <c r="B335" s="6">
        <v>43797</v>
      </c>
      <c r="C335" s="57">
        <v>35.233081412086769</v>
      </c>
      <c r="D335" s="57">
        <v>6.8823273742616164</v>
      </c>
      <c r="E335" s="57">
        <v>12.277480396770938</v>
      </c>
      <c r="F335" s="57">
        <v>9.1096919653596711</v>
      </c>
      <c r="G335" s="57">
        <v>5.0146619557584708</v>
      </c>
      <c r="H335" s="57">
        <v>3.7674948763801996</v>
      </c>
      <c r="I335" s="57">
        <v>1.3226667593858656</v>
      </c>
      <c r="J335" s="57">
        <v>30.422610786246082</v>
      </c>
      <c r="K335" s="8">
        <v>107.0354806806272</v>
      </c>
      <c r="M335" s="13"/>
      <c r="N335" s="14"/>
      <c r="O335" s="14"/>
      <c r="P335" s="14"/>
      <c r="Q335" s="14"/>
      <c r="R335" s="14"/>
      <c r="S335" s="14"/>
      <c r="T335" s="14"/>
      <c r="U335" s="14"/>
      <c r="V335" s="14"/>
    </row>
    <row r="336" spans="2:22" x14ac:dyDescent="0.2">
      <c r="B336" s="6">
        <v>43798</v>
      </c>
      <c r="C336" s="57">
        <v>36.090970101529358</v>
      </c>
      <c r="D336" s="57">
        <v>6.777656479442113</v>
      </c>
      <c r="E336" s="57">
        <v>13.014842736157576</v>
      </c>
      <c r="F336" s="57">
        <v>10.251255528139318</v>
      </c>
      <c r="G336" s="57">
        <v>4.9441510183295234</v>
      </c>
      <c r="H336" s="57">
        <v>3.7430090837842838</v>
      </c>
      <c r="I336" s="57">
        <v>1.3495765685076269</v>
      </c>
      <c r="J336" s="57">
        <v>30.81398998236935</v>
      </c>
      <c r="K336" s="8">
        <v>110.0428083032884</v>
      </c>
      <c r="M336" s="13"/>
      <c r="N336" s="14"/>
      <c r="O336" s="14"/>
      <c r="P336" s="14"/>
      <c r="Q336" s="14"/>
      <c r="R336" s="14"/>
      <c r="S336" s="14"/>
      <c r="T336" s="14"/>
      <c r="U336" s="14"/>
      <c r="V336" s="14"/>
    </row>
    <row r="337" spans="2:22" x14ac:dyDescent="0.2">
      <c r="B337" s="6">
        <v>43799</v>
      </c>
      <c r="C337" s="57">
        <v>35.055285125011622</v>
      </c>
      <c r="D337" s="57">
        <v>6.8639296668740988</v>
      </c>
      <c r="E337" s="57">
        <v>12.566555037178087</v>
      </c>
      <c r="F337" s="57">
        <v>10.062381775125861</v>
      </c>
      <c r="G337" s="57">
        <v>4.7897474322679612</v>
      </c>
      <c r="H337" s="57">
        <v>3.4684961393210472</v>
      </c>
      <c r="I337" s="57">
        <v>1.2445296351616206</v>
      </c>
      <c r="J337" s="57">
        <v>29.588812391277756</v>
      </c>
      <c r="K337" s="8">
        <v>106.68533531126492</v>
      </c>
      <c r="M337" s="13"/>
      <c r="N337" s="14"/>
      <c r="O337" s="14"/>
      <c r="P337" s="14"/>
      <c r="Q337" s="14"/>
      <c r="R337" s="14"/>
      <c r="S337" s="14"/>
      <c r="T337" s="14"/>
      <c r="U337" s="14"/>
      <c r="V337" s="14"/>
    </row>
    <row r="338" spans="2:22" x14ac:dyDescent="0.2">
      <c r="B338" s="6">
        <v>43800</v>
      </c>
      <c r="C338" s="57">
        <v>30.916627898921803</v>
      </c>
      <c r="D338" s="57">
        <v>6.7371130908285881</v>
      </c>
      <c r="E338" s="57">
        <v>12.793513088289052</v>
      </c>
      <c r="F338" s="57">
        <v>10.03965532490114</v>
      </c>
      <c r="G338" s="57">
        <v>4.7859286060514714</v>
      </c>
      <c r="H338" s="57">
        <v>3.0427480837539558</v>
      </c>
      <c r="I338" s="57">
        <v>1.1107609598370112</v>
      </c>
      <c r="J338" s="57">
        <v>27.768790460503524</v>
      </c>
      <c r="K338" s="8">
        <v>100.27166748836513</v>
      </c>
      <c r="M338" s="13"/>
      <c r="N338" s="14"/>
      <c r="O338" s="14"/>
      <c r="P338" s="14"/>
      <c r="Q338" s="14"/>
      <c r="R338" s="14"/>
      <c r="S338" s="14"/>
      <c r="T338" s="14"/>
      <c r="U338" s="14"/>
      <c r="V338" s="14"/>
    </row>
    <row r="339" spans="2:22" x14ac:dyDescent="0.2">
      <c r="B339" s="6">
        <v>43801</v>
      </c>
      <c r="C339" s="57">
        <v>31.833716393659341</v>
      </c>
      <c r="D339" s="57">
        <v>6.6884196564848519</v>
      </c>
      <c r="E339" s="57">
        <v>15.803112287907032</v>
      </c>
      <c r="F339" s="57">
        <v>12.067887242716413</v>
      </c>
      <c r="G339" s="57">
        <v>5.0612617198955521</v>
      </c>
      <c r="H339" s="57">
        <v>3.4039687506274769</v>
      </c>
      <c r="I339" s="57">
        <v>1.2773214345858805</v>
      </c>
      <c r="J339" s="57">
        <v>30.425970384762394</v>
      </c>
      <c r="K339" s="8">
        <v>109.59725245005519</v>
      </c>
      <c r="M339" s="13"/>
      <c r="N339" s="14"/>
      <c r="O339" s="14"/>
      <c r="P339" s="14"/>
      <c r="Q339" s="14"/>
      <c r="R339" s="14"/>
      <c r="S339" s="14"/>
      <c r="T339" s="14"/>
      <c r="U339" s="14"/>
      <c r="V339" s="14"/>
    </row>
    <row r="340" spans="2:22" x14ac:dyDescent="0.2">
      <c r="B340" s="6">
        <v>43802</v>
      </c>
      <c r="C340" s="57">
        <v>32.101420281058061</v>
      </c>
      <c r="D340" s="57">
        <v>6.9250156618287502</v>
      </c>
      <c r="E340" s="57">
        <v>16.205959292673999</v>
      </c>
      <c r="F340" s="57">
        <v>12.272928346593694</v>
      </c>
      <c r="G340" s="57">
        <v>5.0873389049650735</v>
      </c>
      <c r="H340" s="57">
        <v>3.5136836838419212</v>
      </c>
      <c r="I340" s="57">
        <v>1.2776267192579367</v>
      </c>
      <c r="J340" s="57">
        <v>30.905670632835687</v>
      </c>
      <c r="K340" s="8">
        <v>111.25333401995219</v>
      </c>
      <c r="M340" s="13"/>
      <c r="N340" s="14"/>
      <c r="O340" s="14"/>
      <c r="P340" s="14"/>
      <c r="Q340" s="14"/>
      <c r="R340" s="14"/>
      <c r="S340" s="14"/>
      <c r="T340" s="14"/>
      <c r="U340" s="14"/>
      <c r="V340" s="14"/>
    </row>
    <row r="341" spans="2:22" x14ac:dyDescent="0.2">
      <c r="B341" s="6">
        <v>43803</v>
      </c>
      <c r="C341" s="57">
        <v>32.524556997522062</v>
      </c>
      <c r="D341" s="57">
        <v>7.0167223988921572</v>
      </c>
      <c r="E341" s="57">
        <v>16.13617094074586</v>
      </c>
      <c r="F341" s="57">
        <v>12.351163632419006</v>
      </c>
      <c r="G341" s="57">
        <v>5.0853989596812728</v>
      </c>
      <c r="H341" s="57">
        <v>3.5769256872721127</v>
      </c>
      <c r="I341" s="57">
        <v>1.2590111991778641</v>
      </c>
      <c r="J341" s="57">
        <v>31.389358655548847</v>
      </c>
      <c r="K341" s="8">
        <v>112.32934858842506</v>
      </c>
      <c r="M341" s="13"/>
      <c r="N341" s="14"/>
      <c r="O341" s="14"/>
      <c r="P341" s="14"/>
      <c r="Q341" s="14"/>
      <c r="R341" s="14"/>
      <c r="S341" s="14"/>
      <c r="T341" s="14"/>
      <c r="U341" s="14"/>
      <c r="V341" s="14"/>
    </row>
    <row r="342" spans="2:22" x14ac:dyDescent="0.2">
      <c r="B342" s="6">
        <v>43804</v>
      </c>
      <c r="C342" s="57">
        <v>33.258427397925722</v>
      </c>
      <c r="D342" s="57">
        <v>7.0451595652213568</v>
      </c>
      <c r="E342" s="57">
        <v>15.652239721084895</v>
      </c>
      <c r="F342" s="57">
        <v>11.836645353639057</v>
      </c>
      <c r="G342" s="57">
        <v>5.0002928043779322</v>
      </c>
      <c r="H342" s="57">
        <v>3.6915597830753399</v>
      </c>
      <c r="I342" s="57">
        <v>1.2545800117754284</v>
      </c>
      <c r="J342" s="57">
        <v>31.499288870855708</v>
      </c>
      <c r="K342" s="8">
        <v>112.24489285113522</v>
      </c>
      <c r="M342" s="13"/>
      <c r="N342" s="14"/>
      <c r="O342" s="14"/>
      <c r="P342" s="14"/>
      <c r="Q342" s="14"/>
      <c r="R342" s="14"/>
      <c r="S342" s="14"/>
      <c r="T342" s="14"/>
      <c r="U342" s="14"/>
      <c r="V342" s="14"/>
    </row>
    <row r="343" spans="2:22" x14ac:dyDescent="0.2">
      <c r="B343" s="6">
        <v>43805</v>
      </c>
      <c r="C343" s="57">
        <v>33.591088669296241</v>
      </c>
      <c r="D343" s="57">
        <v>6.9932309708513865</v>
      </c>
      <c r="E343" s="57">
        <v>15.720015044705871</v>
      </c>
      <c r="F343" s="57">
        <v>10.006392592458887</v>
      </c>
      <c r="G343" s="57">
        <v>4.94712511540392</v>
      </c>
      <c r="H343" s="57">
        <v>3.8431617147538519</v>
      </c>
      <c r="I343" s="57">
        <v>1.2585494464813296</v>
      </c>
      <c r="J343" s="57">
        <v>30.96626478095315</v>
      </c>
      <c r="K343" s="8">
        <v>110.38513153117383</v>
      </c>
      <c r="M343" s="13"/>
      <c r="N343" s="14"/>
      <c r="O343" s="14"/>
      <c r="P343" s="14"/>
      <c r="Q343" s="14"/>
      <c r="R343" s="14"/>
      <c r="S343" s="14"/>
      <c r="T343" s="14"/>
      <c r="U343" s="14"/>
      <c r="V343" s="14"/>
    </row>
    <row r="344" spans="2:22" x14ac:dyDescent="0.2">
      <c r="B344" s="6">
        <v>43806</v>
      </c>
      <c r="C344" s="57">
        <v>32.930845737015872</v>
      </c>
      <c r="D344" s="57">
        <v>6.9824685965555791</v>
      </c>
      <c r="E344" s="57">
        <v>14.430607989866626</v>
      </c>
      <c r="F344" s="57">
        <v>8.2555925959110077</v>
      </c>
      <c r="G344" s="57">
        <v>4.8385556459366557</v>
      </c>
      <c r="H344" s="57">
        <v>3.6714184757508437</v>
      </c>
      <c r="I344" s="57">
        <v>1.2090542556424786</v>
      </c>
      <c r="J344" s="57">
        <v>29.662349026235155</v>
      </c>
      <c r="K344" s="8">
        <v>105.04569012259219</v>
      </c>
      <c r="M344" s="13"/>
      <c r="N344" s="14"/>
      <c r="O344" s="14"/>
      <c r="P344" s="14"/>
      <c r="Q344" s="14"/>
      <c r="R344" s="14"/>
      <c r="S344" s="14"/>
      <c r="T344" s="14"/>
      <c r="U344" s="14"/>
      <c r="V344" s="14"/>
    </row>
    <row r="345" spans="2:22" x14ac:dyDescent="0.2">
      <c r="B345" s="6">
        <v>43807</v>
      </c>
      <c r="C345" s="57">
        <v>31.271928160575978</v>
      </c>
      <c r="D345" s="57">
        <v>6.9059940145277254</v>
      </c>
      <c r="E345" s="57">
        <v>12.905561616236602</v>
      </c>
      <c r="F345" s="57">
        <v>6.8849747729684143</v>
      </c>
      <c r="G345" s="57">
        <v>4.703382739730654</v>
      </c>
      <c r="H345" s="57">
        <v>3.3149030614524166</v>
      </c>
      <c r="I345" s="57">
        <v>1.1225727859897576</v>
      </c>
      <c r="J345" s="57">
        <v>27.886855716258413</v>
      </c>
      <c r="K345" s="8">
        <v>98.101317760042349</v>
      </c>
      <c r="M345" s="13"/>
      <c r="N345" s="14"/>
      <c r="O345" s="14"/>
      <c r="P345" s="14"/>
      <c r="Q345" s="14"/>
      <c r="R345" s="14"/>
      <c r="S345" s="14"/>
      <c r="T345" s="14"/>
      <c r="U345" s="14"/>
      <c r="V345" s="14"/>
    </row>
    <row r="346" spans="2:22" x14ac:dyDescent="0.2">
      <c r="B346" s="6">
        <v>43808</v>
      </c>
      <c r="C346" s="57">
        <v>32.421584897174398</v>
      </c>
      <c r="D346" s="57">
        <v>6.8635007400678658</v>
      </c>
      <c r="E346" s="57">
        <v>14.496553803968503</v>
      </c>
      <c r="F346" s="57">
        <v>9.6041427216136892</v>
      </c>
      <c r="G346" s="57">
        <v>4.8462217318351062</v>
      </c>
      <c r="H346" s="57">
        <v>3.6818306559569609</v>
      </c>
      <c r="I346" s="57">
        <v>1.2304262346365766</v>
      </c>
      <c r="J346" s="57">
        <v>30.241726150899179</v>
      </c>
      <c r="K346" s="8">
        <v>106.43836562269546</v>
      </c>
      <c r="M346" s="13"/>
      <c r="N346" s="14"/>
      <c r="O346" s="14"/>
      <c r="P346" s="14"/>
      <c r="Q346" s="14"/>
      <c r="R346" s="14"/>
      <c r="S346" s="14"/>
      <c r="T346" s="14"/>
      <c r="U346" s="14"/>
      <c r="V346" s="14"/>
    </row>
    <row r="347" spans="2:22" x14ac:dyDescent="0.2">
      <c r="B347" s="6">
        <v>43809</v>
      </c>
      <c r="C347" s="57">
        <v>32.421415920059353</v>
      </c>
      <c r="D347" s="57">
        <v>7.1385268559399018</v>
      </c>
      <c r="E347" s="57">
        <v>15.867811062720584</v>
      </c>
      <c r="F347" s="57">
        <v>10.763840650475743</v>
      </c>
      <c r="G347" s="57">
        <v>4.8810587475887326</v>
      </c>
      <c r="H347" s="57">
        <v>3.5391471024732981</v>
      </c>
      <c r="I347" s="57">
        <v>1.2350263017546261</v>
      </c>
      <c r="J347" s="57">
        <v>31.100764590137054</v>
      </c>
      <c r="K347" s="8">
        <v>109.9246819739956</v>
      </c>
      <c r="M347" s="13"/>
      <c r="N347" s="14"/>
      <c r="O347" s="14"/>
      <c r="P347" s="14"/>
      <c r="Q347" s="14"/>
      <c r="R347" s="14"/>
      <c r="S347" s="14"/>
      <c r="T347" s="14"/>
      <c r="U347" s="14"/>
      <c r="V347" s="14"/>
    </row>
    <row r="348" spans="2:22" x14ac:dyDescent="0.2">
      <c r="B348" s="6">
        <v>43810</v>
      </c>
      <c r="C348" s="57">
        <v>32.674014272104969</v>
      </c>
      <c r="D348" s="57">
        <v>7.2939278570360866</v>
      </c>
      <c r="E348" s="57">
        <v>17.03983638742228</v>
      </c>
      <c r="F348" s="57">
        <v>11.761917665968001</v>
      </c>
      <c r="G348" s="57">
        <v>4.9316050901492234</v>
      </c>
      <c r="H348" s="57">
        <v>3.4895283417583243</v>
      </c>
      <c r="I348" s="57">
        <v>1.256489776850009</v>
      </c>
      <c r="J348" s="57">
        <v>32.005271532385578</v>
      </c>
      <c r="K348" s="8">
        <v>113.4574004172037</v>
      </c>
      <c r="M348" s="13"/>
      <c r="N348" s="14"/>
      <c r="O348" s="14"/>
      <c r="P348" s="14"/>
      <c r="Q348" s="14"/>
      <c r="R348" s="14"/>
      <c r="S348" s="14"/>
      <c r="T348" s="14"/>
      <c r="U348" s="14"/>
      <c r="V348" s="14"/>
    </row>
    <row r="349" spans="2:22" x14ac:dyDescent="0.2">
      <c r="B349" s="6">
        <v>43811</v>
      </c>
      <c r="C349" s="57">
        <v>33.008306149574331</v>
      </c>
      <c r="D349" s="57">
        <v>7.4425205080300314</v>
      </c>
      <c r="E349" s="57">
        <v>16.930194530617811</v>
      </c>
      <c r="F349" s="57">
        <v>11.762268587152859</v>
      </c>
      <c r="G349" s="57">
        <v>4.9854778803865001</v>
      </c>
      <c r="H349" s="57">
        <v>3.5501725575449172</v>
      </c>
      <c r="I349" s="57">
        <v>1.2289606509043716</v>
      </c>
      <c r="J349" s="57">
        <v>32.381753910011085</v>
      </c>
      <c r="K349" s="8">
        <v>114.32229266687516</v>
      </c>
      <c r="M349" s="13"/>
      <c r="N349" s="14"/>
      <c r="O349" s="14"/>
      <c r="P349" s="14"/>
      <c r="Q349" s="14"/>
      <c r="R349" s="14"/>
      <c r="S349" s="14"/>
      <c r="T349" s="14"/>
      <c r="U349" s="14"/>
      <c r="V349" s="14"/>
    </row>
    <row r="350" spans="2:22" x14ac:dyDescent="0.2">
      <c r="B350" s="6">
        <v>43812</v>
      </c>
      <c r="C350" s="57">
        <v>32.371373597034712</v>
      </c>
      <c r="D350" s="57">
        <v>7.591148737206753</v>
      </c>
      <c r="E350" s="57">
        <v>16.479597255232779</v>
      </c>
      <c r="F350" s="57">
        <v>10.700819592249321</v>
      </c>
      <c r="G350" s="57">
        <v>5.0328733900767704</v>
      </c>
      <c r="H350" s="57">
        <v>3.7277514461583436</v>
      </c>
      <c r="I350" s="57">
        <v>1.2524597540562705</v>
      </c>
      <c r="J350" s="57">
        <v>31.033777860135043</v>
      </c>
      <c r="K350" s="8">
        <v>111.2695589405418</v>
      </c>
      <c r="M350" s="13"/>
      <c r="N350" s="14"/>
      <c r="O350" s="14"/>
      <c r="P350" s="14"/>
      <c r="Q350" s="14"/>
      <c r="R350" s="14"/>
      <c r="S350" s="14"/>
      <c r="T350" s="14"/>
      <c r="U350" s="14"/>
      <c r="V350" s="14"/>
    </row>
    <row r="351" spans="2:22" x14ac:dyDescent="0.2">
      <c r="B351" s="6">
        <v>43813</v>
      </c>
      <c r="C351" s="57">
        <v>31.902257534693959</v>
      </c>
      <c r="D351" s="57">
        <v>7.1415029367836782</v>
      </c>
      <c r="E351" s="57">
        <v>14.7620040305221</v>
      </c>
      <c r="F351" s="57">
        <v>7.9694538085281836</v>
      </c>
      <c r="G351" s="57">
        <v>4.9791255786441502</v>
      </c>
      <c r="H351" s="57">
        <v>3.3481586057278783</v>
      </c>
      <c r="I351" s="57">
        <v>1.2533935346431859</v>
      </c>
      <c r="J351" s="57">
        <v>28.952748148327622</v>
      </c>
      <c r="K351" s="8">
        <v>103.40501415741596</v>
      </c>
      <c r="M351" s="13"/>
      <c r="N351" s="14"/>
      <c r="O351" s="14"/>
      <c r="P351" s="14"/>
      <c r="Q351" s="14"/>
      <c r="R351" s="14"/>
      <c r="S351" s="14"/>
      <c r="T351" s="14"/>
      <c r="U351" s="14"/>
      <c r="V351" s="14"/>
    </row>
    <row r="352" spans="2:22" x14ac:dyDescent="0.2">
      <c r="B352" s="6">
        <v>43814</v>
      </c>
      <c r="C352" s="57">
        <v>31.804716245636367</v>
      </c>
      <c r="D352" s="57">
        <v>7.3187671475671818</v>
      </c>
      <c r="E352" s="57">
        <v>13.832247236910474</v>
      </c>
      <c r="F352" s="57">
        <v>7.2116612646595639</v>
      </c>
      <c r="G352" s="57">
        <v>4.8443611748957789</v>
      </c>
      <c r="H352" s="57">
        <v>3.2960220070491189</v>
      </c>
      <c r="I352" s="57">
        <v>1.1486728533546364</v>
      </c>
      <c r="J352" s="57">
        <v>28.608126742015369</v>
      </c>
      <c r="K352" s="8">
        <v>101.19077027481821</v>
      </c>
      <c r="M352" s="13"/>
      <c r="N352" s="14"/>
      <c r="O352" s="14"/>
      <c r="P352" s="14"/>
      <c r="Q352" s="14"/>
      <c r="R352" s="14"/>
      <c r="S352" s="14"/>
      <c r="T352" s="14"/>
      <c r="U352" s="14"/>
      <c r="V352" s="14"/>
    </row>
    <row r="353" spans="2:11" x14ac:dyDescent="0.2">
      <c r="B353" s="6">
        <v>43815</v>
      </c>
      <c r="C353" s="57">
        <v>31.634914940834808</v>
      </c>
      <c r="D353" s="57">
        <v>7.3474113724543786</v>
      </c>
      <c r="E353" s="57">
        <v>15.992788867628066</v>
      </c>
      <c r="F353" s="57">
        <v>10.628296488072385</v>
      </c>
      <c r="G353" s="57">
        <v>4.9211784327894224</v>
      </c>
      <c r="H353" s="57">
        <v>3.5783870290774438</v>
      </c>
      <c r="I353" s="57">
        <v>1.2701024481749235</v>
      </c>
      <c r="J353" s="57">
        <v>30.767011377374804</v>
      </c>
      <c r="K353" s="8">
        <v>109.21384715036768</v>
      </c>
    </row>
    <row r="354" spans="2:11" x14ac:dyDescent="0.2">
      <c r="B354" s="6">
        <v>43816</v>
      </c>
      <c r="C354" s="57">
        <v>33.090366694902933</v>
      </c>
      <c r="D354" s="57">
        <v>7.9383868668243096</v>
      </c>
      <c r="E354" s="57">
        <v>16.89283741884309</v>
      </c>
      <c r="F354" s="57">
        <v>10.62249142812848</v>
      </c>
      <c r="G354" s="57">
        <v>4.934349410491305</v>
      </c>
      <c r="H354" s="57">
        <v>3.5835899270013178</v>
      </c>
      <c r="I354" s="57">
        <v>1.2765592897196969</v>
      </c>
      <c r="J354" s="57">
        <v>31.627898663609336</v>
      </c>
      <c r="K354" s="8">
        <v>112.98375107179564</v>
      </c>
    </row>
    <row r="355" spans="2:11" x14ac:dyDescent="0.2">
      <c r="B355" s="6">
        <v>43817</v>
      </c>
      <c r="C355" s="57">
        <v>34.588706719223865</v>
      </c>
      <c r="D355" s="57">
        <v>8.4126024690792676</v>
      </c>
      <c r="E355" s="57">
        <v>17.281726849694234</v>
      </c>
      <c r="F355" s="57">
        <v>10.467748273034589</v>
      </c>
      <c r="G355" s="57">
        <v>4.91751179048173</v>
      </c>
      <c r="H355" s="57">
        <v>3.4514978968889585</v>
      </c>
      <c r="I355" s="57">
        <v>1.2955396477364742</v>
      </c>
      <c r="J355" s="57">
        <v>32.40704799221853</v>
      </c>
      <c r="K355" s="8">
        <v>115.86305969359032</v>
      </c>
    </row>
    <row r="356" spans="2:11" x14ac:dyDescent="0.2">
      <c r="B356" s="6">
        <v>43818</v>
      </c>
      <c r="C356" s="57">
        <v>34.710427300421465</v>
      </c>
      <c r="D356" s="57">
        <v>8.6373979702666812</v>
      </c>
      <c r="E356" s="57">
        <v>17.589328265845214</v>
      </c>
      <c r="F356" s="57">
        <v>9.1605791223382997</v>
      </c>
      <c r="G356" s="57">
        <v>4.8895593367204233</v>
      </c>
      <c r="H356" s="57">
        <v>3.6635713666995038</v>
      </c>
      <c r="I356" s="57">
        <v>1.2947007253689042</v>
      </c>
      <c r="J356" s="57">
        <v>32.40493642461815</v>
      </c>
      <c r="K356" s="8">
        <v>115.44647189465365</v>
      </c>
    </row>
    <row r="357" spans="2:11" x14ac:dyDescent="0.2">
      <c r="B357" s="6">
        <v>43819</v>
      </c>
      <c r="C357" s="57">
        <v>34.216191817850955</v>
      </c>
      <c r="D357" s="57">
        <v>8.4692188189453486</v>
      </c>
      <c r="E357" s="57">
        <v>17.065161953364409</v>
      </c>
      <c r="F357" s="57">
        <v>8.605597584716735</v>
      </c>
      <c r="G357" s="57">
        <v>4.9804377901734531</v>
      </c>
      <c r="H357" s="57">
        <v>3.5629977791975067</v>
      </c>
      <c r="I357" s="57">
        <v>1.2814639310608433</v>
      </c>
      <c r="J357" s="57">
        <v>31.412255767320101</v>
      </c>
      <c r="K357" s="8">
        <v>112.72744072167657</v>
      </c>
    </row>
    <row r="358" spans="2:11" x14ac:dyDescent="0.2">
      <c r="B358" s="6">
        <v>43820</v>
      </c>
      <c r="C358" s="57">
        <v>34.061915681798247</v>
      </c>
      <c r="D358" s="57">
        <v>8.4290102946534713</v>
      </c>
      <c r="E358" s="57">
        <v>15.251234191272793</v>
      </c>
      <c r="F358" s="57">
        <v>7.9367394400257201</v>
      </c>
      <c r="G358" s="57">
        <v>4.9721124048481782</v>
      </c>
      <c r="H358" s="57">
        <v>3.4920432040489882</v>
      </c>
      <c r="I358" s="57">
        <v>1.2008513900408075</v>
      </c>
      <c r="J358" s="57">
        <v>30.476756036859186</v>
      </c>
      <c r="K358" s="8">
        <v>108.99234097125597</v>
      </c>
    </row>
    <row r="359" spans="2:11" x14ac:dyDescent="0.2">
      <c r="B359" s="6">
        <v>43821</v>
      </c>
      <c r="C359" s="57">
        <v>33.768984540488617</v>
      </c>
      <c r="D359" s="57">
        <v>8.1881734654535627</v>
      </c>
      <c r="E359" s="57">
        <v>13.801425828845154</v>
      </c>
      <c r="F359" s="57">
        <v>7.375336269011628</v>
      </c>
      <c r="G359" s="57">
        <v>4.8719890903187073</v>
      </c>
      <c r="H359" s="57">
        <v>3.4637599024002772</v>
      </c>
      <c r="I359" s="57">
        <v>1.1036164628806073</v>
      </c>
      <c r="J359" s="57">
        <v>29.660065354931003</v>
      </c>
      <c r="K359" s="8">
        <v>105.39919297200998</v>
      </c>
    </row>
    <row r="360" spans="2:11" x14ac:dyDescent="0.2">
      <c r="B360" s="6">
        <v>43822</v>
      </c>
      <c r="C360" s="57">
        <v>34.462419652058834</v>
      </c>
      <c r="D360" s="57">
        <v>8.2192854441480332</v>
      </c>
      <c r="E360" s="57">
        <v>14.869665796795342</v>
      </c>
      <c r="F360" s="57">
        <v>7.9409055921548957</v>
      </c>
      <c r="G360" s="57">
        <v>4.9471873762140097</v>
      </c>
      <c r="H360" s="57">
        <v>3.6442778019678448</v>
      </c>
      <c r="I360" s="57">
        <v>1.223812332318039</v>
      </c>
      <c r="J360" s="57">
        <v>30.605242608186209</v>
      </c>
      <c r="K360" s="8">
        <v>109.00696279492908</v>
      </c>
    </row>
    <row r="361" spans="2:11" x14ac:dyDescent="0.2">
      <c r="B361" s="6">
        <v>43823</v>
      </c>
      <c r="C361" s="57">
        <v>34.170708326814967</v>
      </c>
      <c r="D361" s="57">
        <v>8.6892294886841981</v>
      </c>
      <c r="E361" s="57">
        <v>13.274039651744433</v>
      </c>
      <c r="F361" s="57">
        <v>7.4227988200807022</v>
      </c>
      <c r="G361" s="57">
        <v>4.9633096327243171</v>
      </c>
      <c r="H361" s="57">
        <v>3.7224122598928302</v>
      </c>
      <c r="I361" s="57">
        <v>1.1881659413489318</v>
      </c>
      <c r="J361" s="57">
        <v>29.921835338658163</v>
      </c>
      <c r="K361" s="8">
        <v>106.32580383134407</v>
      </c>
    </row>
    <row r="362" spans="2:11" x14ac:dyDescent="0.2">
      <c r="B362" s="6">
        <v>43824</v>
      </c>
      <c r="C362" s="57">
        <v>33.808121192204126</v>
      </c>
      <c r="D362" s="57">
        <v>9.0395140085352654</v>
      </c>
      <c r="E362" s="57">
        <v>10.192374214477596</v>
      </c>
      <c r="F362" s="57">
        <v>6.7531164996804458</v>
      </c>
      <c r="G362" s="57">
        <v>5.0158655761599658</v>
      </c>
      <c r="H362" s="57">
        <v>3.7160747865095529</v>
      </c>
      <c r="I362" s="57">
        <v>0.93624931894775743</v>
      </c>
      <c r="J362" s="57">
        <v>27.936412378674124</v>
      </c>
      <c r="K362" s="8">
        <v>100.25108790624881</v>
      </c>
    </row>
    <row r="363" spans="2:11" x14ac:dyDescent="0.2">
      <c r="B363" s="6">
        <v>43825</v>
      </c>
      <c r="C363" s="57">
        <v>33.73136840438967</v>
      </c>
      <c r="D363" s="57">
        <v>9.49344029204258</v>
      </c>
      <c r="E363" s="57">
        <v>12.498178392048599</v>
      </c>
      <c r="F363" s="57">
        <v>7.5462078290892958</v>
      </c>
      <c r="G363" s="57">
        <v>5.082516948070082</v>
      </c>
      <c r="H363" s="57">
        <v>3.6584085989716746</v>
      </c>
      <c r="I363" s="57">
        <v>1.1821145436743064</v>
      </c>
      <c r="J363" s="57">
        <v>29.189061953584734</v>
      </c>
      <c r="K363" s="8">
        <v>105.41524332868083</v>
      </c>
    </row>
    <row r="364" spans="2:11" x14ac:dyDescent="0.2">
      <c r="B364" s="6">
        <v>43826</v>
      </c>
      <c r="C364" s="57">
        <v>33.855852585249451</v>
      </c>
      <c r="D364" s="57">
        <v>10.0118449411305</v>
      </c>
      <c r="E364" s="57">
        <v>13.400834433669125</v>
      </c>
      <c r="F364" s="57">
        <v>9.0655077444080749</v>
      </c>
      <c r="G364" s="57">
        <v>5.1459063141492036</v>
      </c>
      <c r="H364" s="57">
        <v>3.4705694056727738</v>
      </c>
      <c r="I364" s="57">
        <v>1.2147785486047533</v>
      </c>
      <c r="J364" s="57">
        <v>30.177133007987791</v>
      </c>
      <c r="K364" s="8">
        <v>109.45140215383955</v>
      </c>
    </row>
    <row r="365" spans="2:11" x14ac:dyDescent="0.2">
      <c r="B365" s="6">
        <v>43827</v>
      </c>
      <c r="C365" s="57">
        <v>33.079934194701096</v>
      </c>
      <c r="D365" s="57">
        <v>10.115324247629099</v>
      </c>
      <c r="E365" s="57">
        <v>12.395780176616299</v>
      </c>
      <c r="F365" s="57">
        <v>8.592722872147327</v>
      </c>
      <c r="G365" s="57">
        <v>5.1334118469539787</v>
      </c>
      <c r="H365" s="57">
        <v>3.3151797743804861</v>
      </c>
      <c r="I365" s="57">
        <v>1.2284134984253186</v>
      </c>
      <c r="J365" s="57">
        <v>29.440775581846758</v>
      </c>
      <c r="K365" s="8">
        <v>106.45232470004622</v>
      </c>
    </row>
    <row r="366" spans="2:11" x14ac:dyDescent="0.2">
      <c r="B366" s="6">
        <v>43828</v>
      </c>
      <c r="C366" s="57">
        <v>32.274777406082897</v>
      </c>
      <c r="D366" s="57">
        <v>9.885587748250126</v>
      </c>
      <c r="E366" s="57">
        <v>11.534630398418141</v>
      </c>
      <c r="F366" s="57">
        <v>7.8218210321877057</v>
      </c>
      <c r="G366" s="57">
        <v>5.0818621909610515</v>
      </c>
      <c r="H366" s="57">
        <v>3.0583835035875313</v>
      </c>
      <c r="I366" s="57">
        <v>1.1197761313957566</v>
      </c>
      <c r="J366" s="57">
        <v>28.279076179500837</v>
      </c>
      <c r="K366" s="8">
        <v>102.1952331470732</v>
      </c>
    </row>
    <row r="367" spans="2:11" x14ac:dyDescent="0.2">
      <c r="B367" s="6">
        <v>43829</v>
      </c>
      <c r="C367" s="57">
        <v>32.662419586689836</v>
      </c>
      <c r="D367" s="57">
        <v>9.8529947979410739</v>
      </c>
      <c r="E367" s="57">
        <v>13.459795196861098</v>
      </c>
      <c r="F367" s="57">
        <v>8.7702908853327735</v>
      </c>
      <c r="G367" s="57">
        <v>5.1018138557691577</v>
      </c>
      <c r="H367" s="57">
        <v>3.0384830360649109</v>
      </c>
      <c r="I367" s="57">
        <v>1.2538967514216721</v>
      </c>
      <c r="J367" s="57">
        <v>29.598447839392602</v>
      </c>
      <c r="K367" s="8">
        <v>106.81268839116542</v>
      </c>
    </row>
    <row r="368" spans="2:11" x14ac:dyDescent="0.2">
      <c r="B368" s="12">
        <v>43830</v>
      </c>
      <c r="C368" s="49">
        <v>33.970479700967381</v>
      </c>
      <c r="D368" s="49">
        <v>9.5511096669005795</v>
      </c>
      <c r="E368" s="49">
        <v>14.029612660936992</v>
      </c>
      <c r="F368" s="49">
        <v>8.9900595999355186</v>
      </c>
      <c r="G368" s="49">
        <v>4.814909641556067</v>
      </c>
      <c r="H368" s="49">
        <v>2.9154436779079718</v>
      </c>
      <c r="I368" s="49">
        <v>1.1996373381360634</v>
      </c>
      <c r="J368" s="49">
        <v>30.269726404152191</v>
      </c>
      <c r="K368" s="50">
        <v>108.70977169040235</v>
      </c>
    </row>
    <row r="369" spans="3:3" x14ac:dyDescent="0.2">
      <c r="C369" s="9"/>
    </row>
    <row r="370" spans="3:3" x14ac:dyDescent="0.2">
      <c r="C370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B9B69F-1D1F-0141-BA31-BABE339E72E7}">
  <dimension ref="B1:V368"/>
  <sheetViews>
    <sheetView topLeftCell="F1" workbookViewId="0">
      <selection activeCell="M1" sqref="M1:V1048576"/>
    </sheetView>
  </sheetViews>
  <sheetFormatPr baseColWidth="10" defaultRowHeight="16" x14ac:dyDescent="0.2"/>
  <sheetData>
    <row r="1" spans="2:22" x14ac:dyDescent="0.2">
      <c r="B1" s="15"/>
      <c r="C1" s="16"/>
      <c r="D1" s="15"/>
      <c r="E1" s="15"/>
      <c r="F1" s="15"/>
      <c r="G1" s="15"/>
      <c r="H1" s="15"/>
      <c r="I1" s="15"/>
      <c r="J1" s="15"/>
      <c r="K1" s="16"/>
      <c r="L1" s="15"/>
    </row>
    <row r="2" spans="2:22" s="5" customFormat="1" x14ac:dyDescent="0.2">
      <c r="B2" s="1" t="s">
        <v>0</v>
      </c>
      <c r="C2" s="2" t="s">
        <v>1</v>
      </c>
      <c r="D2" s="3" t="s">
        <v>2</v>
      </c>
      <c r="E2" s="3" t="s">
        <v>3</v>
      </c>
      <c r="F2" s="3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4" t="s">
        <v>9</v>
      </c>
      <c r="M2" s="1" t="s">
        <v>0</v>
      </c>
      <c r="N2" s="2" t="s">
        <v>1</v>
      </c>
      <c r="O2" s="3" t="s">
        <v>2</v>
      </c>
      <c r="P2" s="3" t="s">
        <v>3</v>
      </c>
      <c r="Q2" s="3" t="s">
        <v>4</v>
      </c>
      <c r="R2" s="2" t="s">
        <v>5</v>
      </c>
      <c r="S2" s="2" t="s">
        <v>6</v>
      </c>
      <c r="T2" s="2" t="s">
        <v>7</v>
      </c>
      <c r="U2" s="2" t="s">
        <v>8</v>
      </c>
      <c r="V2" s="4" t="s">
        <v>9</v>
      </c>
    </row>
    <row r="3" spans="2:22" x14ac:dyDescent="0.2">
      <c r="B3" s="17">
        <v>43466</v>
      </c>
      <c r="C3" s="18">
        <v>14.700140368194106</v>
      </c>
      <c r="D3" s="18">
        <v>3.4672674141616708</v>
      </c>
      <c r="E3" s="18">
        <v>5.1068582431759006</v>
      </c>
      <c r="F3" s="18">
        <v>1.8363513204063842</v>
      </c>
      <c r="G3" s="18">
        <v>2.3272329420622779</v>
      </c>
      <c r="H3" s="18">
        <v>1.3791543770825689</v>
      </c>
      <c r="I3" s="18">
        <v>9.3754891063915019E-2</v>
      </c>
      <c r="J3" s="18">
        <v>9.9639736423031025</v>
      </c>
      <c r="K3" s="19">
        <v>38.874733198449924</v>
      </c>
      <c r="L3" s="15"/>
      <c r="M3" s="6">
        <v>43831</v>
      </c>
      <c r="N3" s="10">
        <v>15.091435593242979</v>
      </c>
      <c r="O3" s="10">
        <v>3.5451696420832777</v>
      </c>
      <c r="P3" s="10">
        <v>3.8446329324977055</v>
      </c>
      <c r="Q3" s="10">
        <v>2.133944856553188</v>
      </c>
      <c r="R3" s="10">
        <v>2.2487772988254671</v>
      </c>
      <c r="S3" s="10">
        <v>1.2899791313759097</v>
      </c>
      <c r="T3" s="10">
        <v>0.23523954485127768</v>
      </c>
      <c r="U3" s="10">
        <v>9.9653821938387797</v>
      </c>
      <c r="V3" s="11">
        <v>38.354561193268587</v>
      </c>
    </row>
    <row r="4" spans="2:22" x14ac:dyDescent="0.2">
      <c r="B4" s="17">
        <v>43467</v>
      </c>
      <c r="C4" s="18">
        <v>15.975472953538581</v>
      </c>
      <c r="D4" s="18">
        <v>3.4536654378578984</v>
      </c>
      <c r="E4" s="18">
        <v>5.023781972249922</v>
      </c>
      <c r="F4" s="18">
        <v>3.0776557591451077</v>
      </c>
      <c r="G4" s="18">
        <v>2.3818883556486115</v>
      </c>
      <c r="H4" s="18">
        <v>1.3543655714154383</v>
      </c>
      <c r="I4" s="18">
        <v>0.10739196612775721</v>
      </c>
      <c r="J4" s="18">
        <v>11.307793531423492</v>
      </c>
      <c r="K4" s="19">
        <v>42.682015547406806</v>
      </c>
      <c r="L4" s="15"/>
      <c r="M4" s="6">
        <v>43832</v>
      </c>
      <c r="N4" s="10">
        <v>16.183197579181812</v>
      </c>
      <c r="O4" s="10">
        <v>3.4066767924448658</v>
      </c>
      <c r="P4" s="10">
        <v>4.4203234978193526</v>
      </c>
      <c r="Q4" s="10">
        <v>2.5003487900049124</v>
      </c>
      <c r="R4" s="10">
        <v>2.3164434135890599</v>
      </c>
      <c r="S4" s="10">
        <v>1.2809473901521362</v>
      </c>
      <c r="T4" s="10">
        <v>0.24376271676617906</v>
      </c>
      <c r="U4" s="10">
        <v>11.288105330884324</v>
      </c>
      <c r="V4" s="11">
        <v>41.639805510842642</v>
      </c>
    </row>
    <row r="5" spans="2:22" x14ac:dyDescent="0.2">
      <c r="B5" s="17">
        <v>43468</v>
      </c>
      <c r="C5" s="18">
        <v>15.865330593895196</v>
      </c>
      <c r="D5" s="18">
        <v>3.4981809966702451</v>
      </c>
      <c r="E5" s="18">
        <v>4.9401493445526876</v>
      </c>
      <c r="F5" s="18">
        <v>4.1343767796861473</v>
      </c>
      <c r="G5" s="18">
        <v>2.4195033995454347</v>
      </c>
      <c r="H5" s="18">
        <v>1.4133669525296322</v>
      </c>
      <c r="I5" s="18">
        <v>0.1048350145532868</v>
      </c>
      <c r="J5" s="18">
        <v>11.668366756306369</v>
      </c>
      <c r="K5" s="19">
        <v>44.044109837739001</v>
      </c>
      <c r="L5" s="15"/>
      <c r="M5" s="6">
        <v>43833</v>
      </c>
      <c r="N5" s="10">
        <v>16.170637485538268</v>
      </c>
      <c r="O5" s="10">
        <v>3.4450096347554977</v>
      </c>
      <c r="P5" s="10">
        <v>4.4556188664914931</v>
      </c>
      <c r="Q5" s="10">
        <v>2.3280723700764141</v>
      </c>
      <c r="R5" s="10">
        <v>2.3427872197684487</v>
      </c>
      <c r="S5" s="10">
        <v>1.294731810904107</v>
      </c>
      <c r="T5" s="10">
        <v>0.25058125429810013</v>
      </c>
      <c r="U5" s="10">
        <v>11.647071080892692</v>
      </c>
      <c r="V5" s="11">
        <v>41.934509722725018</v>
      </c>
    </row>
    <row r="6" spans="2:22" x14ac:dyDescent="0.2">
      <c r="B6" s="17">
        <v>43469</v>
      </c>
      <c r="C6" s="18">
        <v>15.575482279044177</v>
      </c>
      <c r="D6" s="18">
        <v>3.5328042090798482</v>
      </c>
      <c r="E6" s="18">
        <v>4.4626850730050407</v>
      </c>
      <c r="F6" s="18">
        <v>3.8318033264671243</v>
      </c>
      <c r="G6" s="18">
        <v>2.4478051451883247</v>
      </c>
      <c r="H6" s="18">
        <v>1.564822318180505</v>
      </c>
      <c r="I6" s="18">
        <v>9.6311842638385436E-2</v>
      </c>
      <c r="J6" s="18">
        <v>11.499297928998839</v>
      </c>
      <c r="K6" s="19">
        <v>43.011012122602246</v>
      </c>
      <c r="L6" s="15"/>
      <c r="M6" s="6">
        <v>43834</v>
      </c>
      <c r="N6" s="10">
        <v>15.975472953538581</v>
      </c>
      <c r="O6" s="10">
        <v>3.4858155636668151</v>
      </c>
      <c r="P6" s="10">
        <v>4.1927268190462685</v>
      </c>
      <c r="Q6" s="10">
        <v>2.0601006897585243</v>
      </c>
      <c r="R6" s="10">
        <v>2.3528864247578287</v>
      </c>
      <c r="S6" s="10">
        <v>1.3832059222053743</v>
      </c>
      <c r="T6" s="10">
        <v>0.25143357148959028</v>
      </c>
      <c r="U6" s="10">
        <v>11.461506492830393</v>
      </c>
      <c r="V6" s="11">
        <v>41.163148437293373</v>
      </c>
    </row>
    <row r="7" spans="2:22" x14ac:dyDescent="0.2">
      <c r="B7" s="17">
        <v>43470</v>
      </c>
      <c r="C7" s="18">
        <v>15.705914020727135</v>
      </c>
      <c r="D7" s="18">
        <v>3.5723735946908226</v>
      </c>
      <c r="E7" s="18">
        <v>3.7571898156890833</v>
      </c>
      <c r="F7" s="18">
        <v>3.2902060681255123</v>
      </c>
      <c r="G7" s="18">
        <v>2.462913367720323</v>
      </c>
      <c r="H7" s="18">
        <v>1.5792381182567656</v>
      </c>
      <c r="I7" s="18">
        <v>0.10313038017030653</v>
      </c>
      <c r="J7" s="18">
        <v>11.205389218840704</v>
      </c>
      <c r="K7" s="19">
        <v>41.676354584220654</v>
      </c>
      <c r="L7" s="15"/>
      <c r="M7" s="6">
        <v>43835</v>
      </c>
      <c r="N7" s="10">
        <v>15.412201061678104</v>
      </c>
      <c r="O7" s="10">
        <v>3.5464061853836206</v>
      </c>
      <c r="P7" s="10">
        <v>4.0066928441975813</v>
      </c>
      <c r="Q7" s="10">
        <v>2.3060515915450988</v>
      </c>
      <c r="R7" s="10">
        <v>2.3586274886322092</v>
      </c>
      <c r="S7" s="10">
        <v>1.4752153743614085</v>
      </c>
      <c r="T7" s="10">
        <v>0.24717198553213962</v>
      </c>
      <c r="U7" s="10">
        <v>11.158056568339113</v>
      </c>
      <c r="V7" s="11">
        <v>40.510423099669275</v>
      </c>
    </row>
    <row r="8" spans="2:22" x14ac:dyDescent="0.2">
      <c r="B8" s="17">
        <v>43471</v>
      </c>
      <c r="C8" s="18">
        <v>15.176457765599279</v>
      </c>
      <c r="D8" s="18">
        <v>3.5439330987829347</v>
      </c>
      <c r="E8" s="18">
        <v>4.2948016434202891</v>
      </c>
      <c r="F8" s="18">
        <v>3.4163131228710384</v>
      </c>
      <c r="G8" s="18">
        <v>2.4544815594534439</v>
      </c>
      <c r="H8" s="18">
        <v>1.6410886235736402</v>
      </c>
      <c r="I8" s="18">
        <v>0.10398269736179666</v>
      </c>
      <c r="J8" s="18">
        <v>10.81412945862763</v>
      </c>
      <c r="K8" s="19">
        <v>41.445187969690053</v>
      </c>
      <c r="L8" s="15"/>
      <c r="M8" s="6">
        <v>43836</v>
      </c>
      <c r="N8" s="10">
        <v>15.649876679855939</v>
      </c>
      <c r="O8" s="10">
        <v>3.352268887229775</v>
      </c>
      <c r="P8" s="10">
        <v>4.654592495192432</v>
      </c>
      <c r="Q8" s="10">
        <v>2.8765175490783013</v>
      </c>
      <c r="R8" s="10">
        <v>2.3766138290737477</v>
      </c>
      <c r="S8" s="10">
        <v>1.77847963141469</v>
      </c>
      <c r="T8" s="10">
        <v>0.23950113080872837</v>
      </c>
      <c r="U8" s="10">
        <v>10.761385791373556</v>
      </c>
      <c r="V8" s="11">
        <v>41.689235994027172</v>
      </c>
    </row>
    <row r="9" spans="2:22" x14ac:dyDescent="0.2">
      <c r="B9" s="17">
        <v>43472</v>
      </c>
      <c r="C9" s="18">
        <v>15.61895952627183</v>
      </c>
      <c r="D9" s="18">
        <v>3.3683439501342338</v>
      </c>
      <c r="E9" s="18">
        <v>4.2105849203663386</v>
      </c>
      <c r="F9" s="18">
        <v>3.7635901444692692</v>
      </c>
      <c r="G9" s="18">
        <v>2.4465481495699515</v>
      </c>
      <c r="H9" s="18">
        <v>1.8782546492303549</v>
      </c>
      <c r="I9" s="18">
        <v>9.9721111404345975E-2</v>
      </c>
      <c r="J9" s="18">
        <v>11.309402505647366</v>
      </c>
      <c r="K9" s="19">
        <v>42.695404957093686</v>
      </c>
      <c r="L9" s="15"/>
      <c r="M9" s="6">
        <v>43837</v>
      </c>
      <c r="N9" s="10">
        <v>15.407370256430587</v>
      </c>
      <c r="O9" s="10">
        <v>3.4227518553493241</v>
      </c>
      <c r="P9" s="10">
        <v>4.734150720950888</v>
      </c>
      <c r="Q9" s="10">
        <v>3.3311880813483845</v>
      </c>
      <c r="R9" s="10">
        <v>2.3735490962444006</v>
      </c>
      <c r="S9" s="10">
        <v>1.957593345089341</v>
      </c>
      <c r="T9" s="10">
        <v>0.2446150339576692</v>
      </c>
      <c r="U9" s="10">
        <v>11.254888152861369</v>
      </c>
      <c r="V9" s="11">
        <v>42.72610654223196</v>
      </c>
    </row>
    <row r="10" spans="2:22" x14ac:dyDescent="0.2">
      <c r="B10" s="17">
        <v>43473</v>
      </c>
      <c r="C10" s="18">
        <v>15.278870836846634</v>
      </c>
      <c r="D10" s="18">
        <v>3.4647943275609849</v>
      </c>
      <c r="E10" s="18">
        <v>4.8037254335362682</v>
      </c>
      <c r="F10" s="18">
        <v>3.1082650795131457</v>
      </c>
      <c r="G10" s="18">
        <v>2.4895750261411713</v>
      </c>
      <c r="H10" s="18">
        <v>1.9637717118008318</v>
      </c>
      <c r="I10" s="18">
        <v>0.10142574578732626</v>
      </c>
      <c r="J10" s="18">
        <v>11.007188807350353</v>
      </c>
      <c r="K10" s="19">
        <v>42.217616968536717</v>
      </c>
      <c r="L10" s="15"/>
      <c r="M10" s="6">
        <v>43838</v>
      </c>
      <c r="N10" s="10">
        <v>15.644079713558918</v>
      </c>
      <c r="O10" s="10">
        <v>3.5117829729740175</v>
      </c>
      <c r="P10" s="10">
        <v>4.330165962290577</v>
      </c>
      <c r="Q10" s="10">
        <v>3.5974774459015837</v>
      </c>
      <c r="R10" s="10">
        <v>2.4132995913577124</v>
      </c>
      <c r="S10" s="10">
        <v>1.8473072282904686</v>
      </c>
      <c r="T10" s="10">
        <v>0.24035344800021852</v>
      </c>
      <c r="U10" s="10">
        <v>10.942315155249233</v>
      </c>
      <c r="V10" s="11">
        <v>42.526781517622723</v>
      </c>
    </row>
    <row r="11" spans="2:22" x14ac:dyDescent="0.2">
      <c r="B11" s="17">
        <v>43474</v>
      </c>
      <c r="C11" s="18">
        <v>15.652775163004449</v>
      </c>
      <c r="D11" s="18">
        <v>3.5896852008956244</v>
      </c>
      <c r="E11" s="18">
        <v>5.3007747314817131</v>
      </c>
      <c r="F11" s="18">
        <v>3.7791620792571021</v>
      </c>
      <c r="G11" s="18">
        <v>2.5690980156876089</v>
      </c>
      <c r="H11" s="18">
        <v>2.0062094697202846</v>
      </c>
      <c r="I11" s="18">
        <v>0.10142574578732626</v>
      </c>
      <c r="J11" s="18">
        <v>11.688537621692277</v>
      </c>
      <c r="K11" s="19">
        <v>44.687668027526378</v>
      </c>
      <c r="L11" s="15"/>
      <c r="M11" s="6">
        <v>43839</v>
      </c>
      <c r="N11" s="10">
        <v>16.194791511775851</v>
      </c>
      <c r="O11" s="10">
        <v>3.4957079100695592</v>
      </c>
      <c r="P11" s="10">
        <v>4.4809774813203358</v>
      </c>
      <c r="Q11" s="10">
        <v>3.2358963363930489</v>
      </c>
      <c r="R11" s="10">
        <v>2.4758497263685539</v>
      </c>
      <c r="S11" s="10">
        <v>1.7288075965357586</v>
      </c>
      <c r="T11" s="10">
        <v>0.24376271676617906</v>
      </c>
      <c r="U11" s="10">
        <v>11.623045385130061</v>
      </c>
      <c r="V11" s="11">
        <v>43.478838664359344</v>
      </c>
    </row>
    <row r="12" spans="2:22" x14ac:dyDescent="0.2">
      <c r="B12" s="17">
        <v>43475</v>
      </c>
      <c r="C12" s="18">
        <v>15.622824170469842</v>
      </c>
      <c r="D12" s="18">
        <v>3.5797928544928808</v>
      </c>
      <c r="E12" s="18">
        <v>5.3603627607699638</v>
      </c>
      <c r="F12" s="18">
        <v>4.5124835731836637</v>
      </c>
      <c r="G12" s="18">
        <v>2.5884407279853039</v>
      </c>
      <c r="H12" s="18">
        <v>2.1002305684087528</v>
      </c>
      <c r="I12" s="18">
        <v>0.10398269736179666</v>
      </c>
      <c r="J12" s="18">
        <v>12.161437686508606</v>
      </c>
      <c r="K12" s="19">
        <v>46.029555039180806</v>
      </c>
      <c r="L12" s="15"/>
      <c r="M12" s="6">
        <v>43840</v>
      </c>
      <c r="N12" s="10">
        <v>15.723304919618197</v>
      </c>
      <c r="O12" s="10">
        <v>3.4301711151513818</v>
      </c>
      <c r="P12" s="10">
        <v>4.2186790396039857</v>
      </c>
      <c r="Q12" s="10">
        <v>3.2751782113220358</v>
      </c>
      <c r="R12" s="10">
        <v>2.4845523538483234</v>
      </c>
      <c r="S12" s="10">
        <v>1.7508930386177084</v>
      </c>
      <c r="T12" s="10">
        <v>0.25228588868108043</v>
      </c>
      <c r="U12" s="10">
        <v>12.086231393552437</v>
      </c>
      <c r="V12" s="11">
        <v>43.221295960395146</v>
      </c>
    </row>
    <row r="13" spans="2:22" x14ac:dyDescent="0.2">
      <c r="B13" s="17">
        <v>43476</v>
      </c>
      <c r="C13" s="18">
        <v>15.710744825974654</v>
      </c>
      <c r="D13" s="18">
        <v>3.5909217441959673</v>
      </c>
      <c r="E13" s="18">
        <v>4.8403704825238609</v>
      </c>
      <c r="F13" s="18">
        <v>4.1801191006680423</v>
      </c>
      <c r="G13" s="18">
        <v>2.5995299023663421</v>
      </c>
      <c r="H13" s="18">
        <v>2.0154089731642006</v>
      </c>
      <c r="I13" s="18">
        <v>0.10313038017030653</v>
      </c>
      <c r="J13" s="18">
        <v>12.068972870256999</v>
      </c>
      <c r="K13" s="19">
        <v>45.109198279320374</v>
      </c>
      <c r="L13" s="15"/>
      <c r="M13" s="6">
        <v>43841</v>
      </c>
      <c r="N13" s="10">
        <v>15.485629301440362</v>
      </c>
      <c r="O13" s="10">
        <v>3.4140960522469235</v>
      </c>
      <c r="P13" s="10">
        <v>3.8956338882581094</v>
      </c>
      <c r="Q13" s="10">
        <v>2.5179338839053931</v>
      </c>
      <c r="R13" s="10">
        <v>2.4681014142103983</v>
      </c>
      <c r="S13" s="10">
        <v>1.6459015574908906</v>
      </c>
      <c r="T13" s="10">
        <v>0.20967002910657359</v>
      </c>
      <c r="U13" s="10">
        <v>11.984121967146081</v>
      </c>
      <c r="V13" s="11">
        <v>41.62108809380473</v>
      </c>
    </row>
    <row r="14" spans="2:22" x14ac:dyDescent="0.2">
      <c r="B14" s="17">
        <v>43477</v>
      </c>
      <c r="C14" s="18">
        <v>15.294329413638692</v>
      </c>
      <c r="D14" s="18">
        <v>3.6391469329093429</v>
      </c>
      <c r="E14" s="18">
        <v>5.188828140807475</v>
      </c>
      <c r="F14" s="18">
        <v>2.8249736453047016</v>
      </c>
      <c r="G14" s="18">
        <v>2.5460738310085227</v>
      </c>
      <c r="H14" s="18">
        <v>1.900050320204788</v>
      </c>
      <c r="I14" s="18">
        <v>0.10824428331924735</v>
      </c>
      <c r="J14" s="18">
        <v>11.191252559505187</v>
      </c>
      <c r="K14" s="19">
        <v>42.692899126697952</v>
      </c>
      <c r="L14" s="15"/>
      <c r="M14" s="6">
        <v>43842</v>
      </c>
      <c r="N14" s="10">
        <v>14.876947840253226</v>
      </c>
      <c r="O14" s="10">
        <v>3.4647943275609849</v>
      </c>
      <c r="P14" s="10">
        <v>4.097765753046585</v>
      </c>
      <c r="Q14" s="10">
        <v>2.0395256669096828</v>
      </c>
      <c r="R14" s="10">
        <v>2.4363935669824173</v>
      </c>
      <c r="S14" s="10">
        <v>1.6215651181083752</v>
      </c>
      <c r="T14" s="10">
        <v>0.20626076034061305</v>
      </c>
      <c r="U14" s="10">
        <v>11.110577134048263</v>
      </c>
      <c r="V14" s="11">
        <v>39.853830167250145</v>
      </c>
    </row>
    <row r="15" spans="2:22" x14ac:dyDescent="0.2">
      <c r="B15" s="17">
        <v>43478</v>
      </c>
      <c r="C15" s="18">
        <v>14.814147372035507</v>
      </c>
      <c r="D15" s="18">
        <v>3.6168891535031693</v>
      </c>
      <c r="E15" s="18">
        <v>5.8767426826579756</v>
      </c>
      <c r="F15" s="18">
        <v>1.876465253136177</v>
      </c>
      <c r="G15" s="18">
        <v>2.4930569874497608</v>
      </c>
      <c r="H15" s="18">
        <v>1.6607640567722983</v>
      </c>
      <c r="I15" s="18">
        <v>9.2902573872424885E-2</v>
      </c>
      <c r="J15" s="18">
        <v>10.682182722566196</v>
      </c>
      <c r="K15" s="19">
        <v>41.113150801993513</v>
      </c>
      <c r="L15" s="15"/>
      <c r="M15" s="6">
        <v>43843</v>
      </c>
      <c r="N15" s="10">
        <v>15.348434432410881</v>
      </c>
      <c r="O15" s="10">
        <v>3.4425365481548114</v>
      </c>
      <c r="P15" s="10">
        <v>4.5075470835373226</v>
      </c>
      <c r="Q15" s="10">
        <v>3.2890793963791158</v>
      </c>
      <c r="R15" s="10">
        <v>2.5000049795250057</v>
      </c>
      <c r="S15" s="10">
        <v>1.648654258003206</v>
      </c>
      <c r="T15" s="10">
        <v>0.21222698068104401</v>
      </c>
      <c r="U15" s="10">
        <v>10.62134173881188</v>
      </c>
      <c r="V15" s="11">
        <v>41.569825417503267</v>
      </c>
    </row>
    <row r="16" spans="2:22" x14ac:dyDescent="0.2">
      <c r="B16" s="17">
        <v>43479</v>
      </c>
      <c r="C16" s="18">
        <v>14.807384244688981</v>
      </c>
      <c r="D16" s="18">
        <v>3.4351172883527537</v>
      </c>
      <c r="E16" s="18">
        <v>5.7637808597558484</v>
      </c>
      <c r="F16" s="18">
        <v>3.3808931613050319</v>
      </c>
      <c r="G16" s="18">
        <v>2.5555403659039237</v>
      </c>
      <c r="H16" s="18">
        <v>1.7539510113666767</v>
      </c>
      <c r="I16" s="18">
        <v>0.12529062714905007</v>
      </c>
      <c r="J16" s="18">
        <v>11.483372756528389</v>
      </c>
      <c r="K16" s="19">
        <v>43.305330315050654</v>
      </c>
      <c r="L16" s="15"/>
      <c r="M16" s="6">
        <v>43844</v>
      </c>
      <c r="N16" s="10">
        <v>15.090469432193474</v>
      </c>
      <c r="O16" s="10">
        <v>3.5192022327760752</v>
      </c>
      <c r="P16" s="10">
        <v>4.5330420137004328</v>
      </c>
      <c r="Q16" s="10">
        <v>2.6902790586553929</v>
      </c>
      <c r="R16" s="10">
        <v>2.487404679451874</v>
      </c>
      <c r="S16" s="10">
        <v>1.8876024968132934</v>
      </c>
      <c r="T16" s="10">
        <v>0.21478393225551443</v>
      </c>
      <c r="U16" s="10">
        <v>11.430406928779407</v>
      </c>
      <c r="V16" s="11">
        <v>41.853190774625467</v>
      </c>
    </row>
    <row r="17" spans="2:22" x14ac:dyDescent="0.2">
      <c r="B17" s="17">
        <v>43480</v>
      </c>
      <c r="C17" s="18">
        <v>14.660527765164465</v>
      </c>
      <c r="D17" s="18">
        <v>3.3411399975266884</v>
      </c>
      <c r="E17" s="18">
        <v>5.5956866169215909</v>
      </c>
      <c r="F17" s="18">
        <v>3.2736808353886078</v>
      </c>
      <c r="G17" s="18">
        <v>2.551950683787966</v>
      </c>
      <c r="H17" s="18">
        <v>2.0367776130328168</v>
      </c>
      <c r="I17" s="18">
        <v>0.12443830995755994</v>
      </c>
      <c r="J17" s="18">
        <v>11.414754864509913</v>
      </c>
      <c r="K17" s="19">
        <v>42.998956686289603</v>
      </c>
      <c r="L17" s="15"/>
      <c r="M17" s="6">
        <v>43845</v>
      </c>
      <c r="N17" s="10">
        <v>15.466306080450295</v>
      </c>
      <c r="O17" s="10">
        <v>3.4437730914551548</v>
      </c>
      <c r="P17" s="10">
        <v>4.1007757858346574</v>
      </c>
      <c r="Q17" s="10">
        <v>2.7316647026510483</v>
      </c>
      <c r="R17" s="10">
        <v>2.4912909730867114</v>
      </c>
      <c r="S17" s="10">
        <v>1.9362217883415873</v>
      </c>
      <c r="T17" s="10">
        <v>0.2071130775321032</v>
      </c>
      <c r="U17" s="10">
        <v>11.334431368552446</v>
      </c>
      <c r="V17" s="11">
        <v>41.711576867904007</v>
      </c>
    </row>
    <row r="18" spans="2:22" x14ac:dyDescent="0.2">
      <c r="B18" s="17">
        <v>43481</v>
      </c>
      <c r="C18" s="18">
        <v>14.951342241064987</v>
      </c>
      <c r="D18" s="18">
        <v>3.4239883986496671</v>
      </c>
      <c r="E18" s="18">
        <v>5.4929175353800206</v>
      </c>
      <c r="F18" s="18">
        <v>3.5818955761975908</v>
      </c>
      <c r="G18" s="18">
        <v>2.5634123294113826</v>
      </c>
      <c r="H18" s="18">
        <v>1.9836216577113517</v>
      </c>
      <c r="I18" s="18">
        <v>0.14063233659587254</v>
      </c>
      <c r="J18" s="18">
        <v>11.592476287725148</v>
      </c>
      <c r="K18" s="19">
        <v>43.730286362736024</v>
      </c>
      <c r="L18" s="15"/>
      <c r="M18" s="6">
        <v>43846</v>
      </c>
      <c r="N18" s="10">
        <v>15.382250069143499</v>
      </c>
      <c r="O18" s="10">
        <v>3.3151725882194865</v>
      </c>
      <c r="P18" s="10">
        <v>4.6927330502019027</v>
      </c>
      <c r="Q18" s="10">
        <v>3.1486646103729186</v>
      </c>
      <c r="R18" s="10">
        <v>2.4952356787086432</v>
      </c>
      <c r="S18" s="10">
        <v>1.9650072184643226</v>
      </c>
      <c r="T18" s="10">
        <v>0.21052234629806374</v>
      </c>
      <c r="U18" s="10">
        <v>11.523958210605624</v>
      </c>
      <c r="V18" s="11">
        <v>42.733543772014457</v>
      </c>
    </row>
    <row r="19" spans="2:22" x14ac:dyDescent="0.2">
      <c r="B19" s="17">
        <v>43482</v>
      </c>
      <c r="C19" s="18">
        <v>14.859556941362166</v>
      </c>
      <c r="D19" s="18">
        <v>3.5080733430729887</v>
      </c>
      <c r="E19" s="18">
        <v>4.6976768586621427</v>
      </c>
      <c r="F19" s="18">
        <v>3.7828367689454758</v>
      </c>
      <c r="G19" s="18">
        <v>2.5749073533131384</v>
      </c>
      <c r="H19" s="18">
        <v>1.9730700557778269</v>
      </c>
      <c r="I19" s="18">
        <v>0.14404160536183308</v>
      </c>
      <c r="J19" s="18">
        <v>11.627506498518308</v>
      </c>
      <c r="K19" s="19">
        <v>43.167669425013877</v>
      </c>
      <c r="L19" s="15"/>
      <c r="M19" s="6">
        <v>43847</v>
      </c>
      <c r="N19" s="10">
        <v>14.747482259619771</v>
      </c>
      <c r="O19" s="10">
        <v>3.2681839428064539</v>
      </c>
      <c r="P19" s="10">
        <v>4.9147978625029651</v>
      </c>
      <c r="Q19" s="10">
        <v>3.210128933415151</v>
      </c>
      <c r="R19" s="10">
        <v>2.4933376684267059</v>
      </c>
      <c r="S19" s="10">
        <v>1.9418559487453153</v>
      </c>
      <c r="T19" s="10">
        <v>0.21478393225551443</v>
      </c>
      <c r="U19" s="10">
        <v>11.566595971723265</v>
      </c>
      <c r="V19" s="11">
        <v>42.357166519495138</v>
      </c>
    </row>
    <row r="20" spans="2:22" x14ac:dyDescent="0.2">
      <c r="B20" s="17">
        <v>43483</v>
      </c>
      <c r="C20" s="18">
        <v>14.841199881421602</v>
      </c>
      <c r="D20" s="18">
        <v>3.52538494927779</v>
      </c>
      <c r="E20" s="18">
        <v>4.5146370659812645</v>
      </c>
      <c r="F20" s="18">
        <v>4.4583567928513608</v>
      </c>
      <c r="G20" s="18">
        <v>2.5602967705672914</v>
      </c>
      <c r="H20" s="18">
        <v>1.9649184619991209</v>
      </c>
      <c r="I20" s="18">
        <v>0.14233697097885281</v>
      </c>
      <c r="J20" s="18">
        <v>11.579154651786666</v>
      </c>
      <c r="K20" s="19">
        <v>43.586285544863948</v>
      </c>
      <c r="L20" s="15"/>
      <c r="M20" s="6">
        <v>43848</v>
      </c>
      <c r="N20" s="10">
        <v>13.728182352393693</v>
      </c>
      <c r="O20" s="10">
        <v>3.4066767924448658</v>
      </c>
      <c r="P20" s="10">
        <v>4.4849892733090719</v>
      </c>
      <c r="Q20" s="10">
        <v>2.8279014873214576</v>
      </c>
      <c r="R20" s="10">
        <v>2.4582396501555692</v>
      </c>
      <c r="S20" s="10">
        <v>1.8160759533407438</v>
      </c>
      <c r="T20" s="10">
        <v>0.24546735114915932</v>
      </c>
      <c r="U20" s="10">
        <v>11.521268223458183</v>
      </c>
      <c r="V20" s="11">
        <v>40.488801083572739</v>
      </c>
    </row>
    <row r="21" spans="2:22" x14ac:dyDescent="0.2">
      <c r="B21" s="17">
        <v>43484</v>
      </c>
      <c r="C21" s="18">
        <v>14.307878982095728</v>
      </c>
      <c r="D21" s="18">
        <v>3.5872121142949385</v>
      </c>
      <c r="E21" s="18">
        <v>5.2156973197474459</v>
      </c>
      <c r="F21" s="18">
        <v>4.0432658769211631</v>
      </c>
      <c r="G21" s="18">
        <v>2.4956703549242909</v>
      </c>
      <c r="H21" s="18">
        <v>1.7664466715760359</v>
      </c>
      <c r="I21" s="18">
        <v>8.2674767574543243E-2</v>
      </c>
      <c r="J21" s="18">
        <v>11.075040802748024</v>
      </c>
      <c r="K21" s="19">
        <v>42.573886889882168</v>
      </c>
      <c r="L21" s="15"/>
      <c r="M21" s="6">
        <v>43849</v>
      </c>
      <c r="N21" s="10">
        <v>13.096313026018475</v>
      </c>
      <c r="O21" s="10">
        <v>3.4301711151513818</v>
      </c>
      <c r="P21" s="10">
        <v>4.8063027443911412</v>
      </c>
      <c r="Q21" s="10">
        <v>2.7691750472508274</v>
      </c>
      <c r="R21" s="10">
        <v>2.4196786355067168</v>
      </c>
      <c r="S21" s="10">
        <v>1.6306192776318096</v>
      </c>
      <c r="T21" s="10">
        <v>0.23694417923425798</v>
      </c>
      <c r="U21" s="10">
        <v>11.027870005275757</v>
      </c>
      <c r="V21" s="11">
        <v>39.417074030460363</v>
      </c>
    </row>
    <row r="22" spans="2:22" x14ac:dyDescent="0.2">
      <c r="B22" s="17">
        <v>43485</v>
      </c>
      <c r="C22" s="18">
        <v>13.653787951581933</v>
      </c>
      <c r="D22" s="18">
        <v>3.5773197678921949</v>
      </c>
      <c r="E22" s="18">
        <v>5.7989232699424447</v>
      </c>
      <c r="F22" s="18">
        <v>3.9123108052102311</v>
      </c>
      <c r="G22" s="18">
        <v>2.4843786350815114</v>
      </c>
      <c r="H22" s="18">
        <v>1.6766288790649573</v>
      </c>
      <c r="I22" s="18">
        <v>7.841318161709257E-2</v>
      </c>
      <c r="J22" s="18">
        <v>10.99871257882409</v>
      </c>
      <c r="K22" s="19">
        <v>42.180475069214459</v>
      </c>
      <c r="L22" s="15"/>
      <c r="M22" s="6">
        <v>43850</v>
      </c>
      <c r="N22" s="10">
        <v>12.768784430236826</v>
      </c>
      <c r="O22" s="10">
        <v>3.2422165334992514</v>
      </c>
      <c r="P22" s="10">
        <v>5.9852164024324432</v>
      </c>
      <c r="Q22" s="10">
        <v>4.1887366697435979</v>
      </c>
      <c r="R22" s="10">
        <v>2.5106352025788765</v>
      </c>
      <c r="S22" s="10">
        <v>1.8126242852475376</v>
      </c>
      <c r="T22" s="10">
        <v>0.24972893710661001</v>
      </c>
      <c r="U22" s="10">
        <v>10.937398282310044</v>
      </c>
      <c r="V22" s="11">
        <v>41.695340743155185</v>
      </c>
    </row>
    <row r="23" spans="2:22" x14ac:dyDescent="0.2">
      <c r="B23" s="17">
        <v>43486</v>
      </c>
      <c r="C23" s="18">
        <v>13.606446060156268</v>
      </c>
      <c r="D23" s="18">
        <v>3.4511923512572125</v>
      </c>
      <c r="E23" s="18">
        <v>5.5707797447702641</v>
      </c>
      <c r="F23" s="18">
        <v>4.6919044474742178</v>
      </c>
      <c r="G23" s="18">
        <v>2.5662874129319828</v>
      </c>
      <c r="H23" s="18">
        <v>1.901908872252174</v>
      </c>
      <c r="I23" s="18">
        <v>0.11250586927669803</v>
      </c>
      <c r="J23" s="18">
        <v>11.551154840738761</v>
      </c>
      <c r="K23" s="19">
        <v>43.452179598857576</v>
      </c>
      <c r="L23" s="15"/>
      <c r="M23" s="6">
        <v>43851</v>
      </c>
      <c r="N23" s="10">
        <v>12.239328175108966</v>
      </c>
      <c r="O23" s="10">
        <v>3.4647943275609849</v>
      </c>
      <c r="P23" s="10">
        <v>5.6992862709649774</v>
      </c>
      <c r="Q23" s="10">
        <v>4.248802940655759</v>
      </c>
      <c r="R23" s="10">
        <v>2.505482810158846</v>
      </c>
      <c r="S23" s="10">
        <v>1.8504187882761733</v>
      </c>
      <c r="T23" s="10">
        <v>0.25313820587257058</v>
      </c>
      <c r="U23" s="10">
        <v>11.500979186205361</v>
      </c>
      <c r="V23" s="11">
        <v>41.762230704803635</v>
      </c>
    </row>
    <row r="24" spans="2:22" x14ac:dyDescent="0.2">
      <c r="B24" s="17">
        <v>43487</v>
      </c>
      <c r="C24" s="18">
        <v>13.67021268942349</v>
      </c>
      <c r="D24" s="18">
        <v>3.401730619243494</v>
      </c>
      <c r="E24" s="18">
        <v>5.3948228017542093</v>
      </c>
      <c r="F24" s="18">
        <v>4.7117547268168254</v>
      </c>
      <c r="G24" s="18">
        <v>2.5911785054063716</v>
      </c>
      <c r="H24" s="18">
        <v>1.9692587781565964</v>
      </c>
      <c r="I24" s="18">
        <v>0.12188135838308953</v>
      </c>
      <c r="J24" s="18">
        <v>11.524143020307452</v>
      </c>
      <c r="K24" s="19">
        <v>43.384982499491528</v>
      </c>
      <c r="L24" s="15"/>
      <c r="M24" s="6">
        <v>43852</v>
      </c>
      <c r="N24" s="10">
        <v>12.066385347247859</v>
      </c>
      <c r="O24" s="10">
        <v>3.5290945791788189</v>
      </c>
      <c r="P24" s="10">
        <v>5.1987965958913005</v>
      </c>
      <c r="Q24" s="10">
        <v>4.5063254928482834</v>
      </c>
      <c r="R24" s="10">
        <v>2.5023209768834205</v>
      </c>
      <c r="S24" s="10">
        <v>2.0078262541568255</v>
      </c>
      <c r="T24" s="10">
        <v>0.24887661991511989</v>
      </c>
      <c r="U24" s="10">
        <v>11.463352241343673</v>
      </c>
      <c r="V24" s="11">
        <v>41.522978107465299</v>
      </c>
    </row>
    <row r="25" spans="2:22" x14ac:dyDescent="0.2">
      <c r="B25" s="17">
        <v>43488</v>
      </c>
      <c r="C25" s="18">
        <v>13.536882464592024</v>
      </c>
      <c r="D25" s="18">
        <v>3.3930748161410929</v>
      </c>
      <c r="E25" s="18">
        <v>5.2134314735807532</v>
      </c>
      <c r="F25" s="18">
        <v>4.7627917016947512</v>
      </c>
      <c r="G25" s="18">
        <v>2.6363362816106695</v>
      </c>
      <c r="H25" s="18">
        <v>1.9542741866484086</v>
      </c>
      <c r="I25" s="18">
        <v>0.1465985569363035</v>
      </c>
      <c r="J25" s="18">
        <v>11.449463409713381</v>
      </c>
      <c r="K25" s="19">
        <v>43.092852890917385</v>
      </c>
      <c r="L25" s="15"/>
      <c r="M25" s="6">
        <v>43853</v>
      </c>
      <c r="N25" s="10">
        <v>11.607458848733748</v>
      </c>
      <c r="O25" s="10">
        <v>3.4066767924448658</v>
      </c>
      <c r="P25" s="10">
        <v>5.2771802906882179</v>
      </c>
      <c r="Q25" s="10">
        <v>4.6106569771431589</v>
      </c>
      <c r="R25" s="10">
        <v>2.5038154134363446</v>
      </c>
      <c r="S25" s="10">
        <v>1.9643569210953369</v>
      </c>
      <c r="T25" s="10">
        <v>0.24205808238319879</v>
      </c>
      <c r="U25" s="10">
        <v>11.386023031071927</v>
      </c>
      <c r="V25" s="11">
        <v>40.998226356996803</v>
      </c>
    </row>
    <row r="26" spans="2:22" x14ac:dyDescent="0.2">
      <c r="B26" s="17">
        <v>43489</v>
      </c>
      <c r="C26" s="18">
        <v>13.29437604116667</v>
      </c>
      <c r="D26" s="18">
        <v>3.53775038228122</v>
      </c>
      <c r="E26" s="18">
        <v>5.7062732243772061</v>
      </c>
      <c r="F26" s="18">
        <v>4.822028302950585</v>
      </c>
      <c r="G26" s="18">
        <v>2.6392538465764286</v>
      </c>
      <c r="H26" s="18">
        <v>1.9772448598790666</v>
      </c>
      <c r="I26" s="18">
        <v>0.14489392255332323</v>
      </c>
      <c r="J26" s="18">
        <v>11.375769802525095</v>
      </c>
      <c r="K26" s="19">
        <v>43.497590382309596</v>
      </c>
      <c r="L26" s="15"/>
      <c r="M26" s="6">
        <v>43854</v>
      </c>
      <c r="N26" s="10">
        <v>11.46543317445675</v>
      </c>
      <c r="O26" s="10">
        <v>3.4388269182537825</v>
      </c>
      <c r="P26" s="10">
        <v>4.9049609675673276</v>
      </c>
      <c r="Q26" s="10">
        <v>4.6054201365284086</v>
      </c>
      <c r="R26" s="10">
        <v>2.5074104057329474</v>
      </c>
      <c r="S26" s="10">
        <v>1.7935843983433672</v>
      </c>
      <c r="T26" s="10">
        <v>0.24631966834064947</v>
      </c>
      <c r="U26" s="10">
        <v>11.31080379229828</v>
      </c>
      <c r="V26" s="11">
        <v>40.272759461521517</v>
      </c>
    </row>
    <row r="27" spans="2:22" x14ac:dyDescent="0.2">
      <c r="B27" s="17">
        <v>43490</v>
      </c>
      <c r="C27" s="18">
        <v>13.043174168295788</v>
      </c>
      <c r="D27" s="18">
        <v>3.4709770440626997</v>
      </c>
      <c r="E27" s="18">
        <v>5.3676873323938086</v>
      </c>
      <c r="F27" s="18">
        <v>4.3884430353514388</v>
      </c>
      <c r="G27" s="18">
        <v>2.6404524302077084</v>
      </c>
      <c r="H27" s="18">
        <v>2.0093330305801582</v>
      </c>
      <c r="I27" s="18">
        <v>0.12529062714905007</v>
      </c>
      <c r="J27" s="18">
        <v>11.282811369180504</v>
      </c>
      <c r="K27" s="19">
        <v>42.328169037221159</v>
      </c>
      <c r="L27" s="15"/>
      <c r="M27" s="6">
        <v>43855</v>
      </c>
      <c r="N27" s="10">
        <v>10.929213791982367</v>
      </c>
      <c r="O27" s="10">
        <v>3.5525889018853354</v>
      </c>
      <c r="P27" s="10">
        <v>4.387400174469672</v>
      </c>
      <c r="Q27" s="10">
        <v>3.6147170015762828</v>
      </c>
      <c r="R27" s="10">
        <v>2.4491835163642959</v>
      </c>
      <c r="S27" s="10">
        <v>1.6599047441782178</v>
      </c>
      <c r="T27" s="10">
        <v>0.23438722765978756</v>
      </c>
      <c r="U27" s="10">
        <v>11.246296528883647</v>
      </c>
      <c r="V27" s="11">
        <v>38.073691886999605</v>
      </c>
    </row>
    <row r="28" spans="2:22" x14ac:dyDescent="0.2">
      <c r="B28" s="17">
        <v>43491</v>
      </c>
      <c r="C28" s="18">
        <v>12.824821771108022</v>
      </c>
      <c r="D28" s="18">
        <v>3.4153325955472664</v>
      </c>
      <c r="E28" s="18">
        <v>4.9352776564146472</v>
      </c>
      <c r="F28" s="18">
        <v>3.2152875632260938</v>
      </c>
      <c r="G28" s="18">
        <v>2.5909160307630659</v>
      </c>
      <c r="H28" s="18">
        <v>1.912756829106129</v>
      </c>
      <c r="I28" s="18">
        <v>0.13637075063842186</v>
      </c>
      <c r="J28" s="18">
        <v>10.585621986585732</v>
      </c>
      <c r="K28" s="19">
        <v>39.616385183389383</v>
      </c>
      <c r="L28" s="15"/>
      <c r="M28" s="6">
        <v>43856</v>
      </c>
      <c r="N28" s="10">
        <v>10.705064428497581</v>
      </c>
      <c r="O28" s="10">
        <v>3.5760832245918515</v>
      </c>
      <c r="P28" s="10">
        <v>4.5797197127839189</v>
      </c>
      <c r="Q28" s="10">
        <v>2.9782168911409683</v>
      </c>
      <c r="R28" s="10">
        <v>2.4135097227918036</v>
      </c>
      <c r="S28" s="10">
        <v>1.62573517186359</v>
      </c>
      <c r="T28" s="10">
        <v>0.23097795889382702</v>
      </c>
      <c r="U28" s="10">
        <v>10.550853821825092</v>
      </c>
      <c r="V28" s="11">
        <v>36.660160932388628</v>
      </c>
    </row>
    <row r="29" spans="2:22" x14ac:dyDescent="0.2">
      <c r="B29" s="17">
        <v>43492</v>
      </c>
      <c r="C29" s="18">
        <v>11.995855590634111</v>
      </c>
      <c r="D29" s="18">
        <v>3.1840989983831323</v>
      </c>
      <c r="E29" s="18">
        <v>5.006451696584632</v>
      </c>
      <c r="F29" s="18">
        <v>2.4702678297830176</v>
      </c>
      <c r="G29" s="18">
        <v>2.551484905085684</v>
      </c>
      <c r="H29" s="18">
        <v>1.7664303370528625</v>
      </c>
      <c r="I29" s="18">
        <v>0.1304045302979909</v>
      </c>
      <c r="J29" s="18">
        <v>9.7079358972217769</v>
      </c>
      <c r="K29" s="19">
        <v>36.81292978504321</v>
      </c>
      <c r="L29" s="15"/>
      <c r="M29" s="6">
        <v>43857</v>
      </c>
      <c r="N29" s="10">
        <v>10.941773885625912</v>
      </c>
      <c r="O29" s="10">
        <v>3.401730619243494</v>
      </c>
      <c r="P29" s="10">
        <v>4.8533101363761117</v>
      </c>
      <c r="Q29" s="10">
        <v>3.3658091063086055</v>
      </c>
      <c r="R29" s="10">
        <v>2.4915762056470667</v>
      </c>
      <c r="S29" s="10">
        <v>1.9728805419732551</v>
      </c>
      <c r="T29" s="10">
        <v>0.23609186204276783</v>
      </c>
      <c r="U29" s="10">
        <v>9.6775795799382287</v>
      </c>
      <c r="V29" s="11">
        <v>36.94075193715544</v>
      </c>
    </row>
    <row r="30" spans="2:22" x14ac:dyDescent="0.2">
      <c r="B30" s="17">
        <v>43493</v>
      </c>
      <c r="C30" s="18">
        <v>12.269279167643571</v>
      </c>
      <c r="D30" s="18">
        <v>3.1754431952807312</v>
      </c>
      <c r="E30" s="18">
        <v>5.9093236326099614</v>
      </c>
      <c r="F30" s="18">
        <v>4.0789374016692266</v>
      </c>
      <c r="G30" s="18">
        <v>2.6225237431560289</v>
      </c>
      <c r="H30" s="18">
        <v>2.0459235292399947</v>
      </c>
      <c r="I30" s="18">
        <v>0.13722306782991198</v>
      </c>
      <c r="J30" s="18">
        <v>10.546805868642473</v>
      </c>
      <c r="K30" s="19">
        <v>40.785459606071896</v>
      </c>
      <c r="L30" s="15"/>
      <c r="M30" s="6">
        <v>43858</v>
      </c>
      <c r="N30" s="10">
        <v>10.988149616002074</v>
      </c>
      <c r="O30" s="10">
        <v>3.5464061853836206</v>
      </c>
      <c r="P30" s="10">
        <v>4.8620446206724113</v>
      </c>
      <c r="Q30" s="10">
        <v>2.807942664410771</v>
      </c>
      <c r="R30" s="10">
        <v>2.5083897547633156</v>
      </c>
      <c r="S30" s="10">
        <v>1.9595443205357024</v>
      </c>
      <c r="T30" s="10">
        <v>0.25058125429810013</v>
      </c>
      <c r="U30" s="10">
        <v>10.49814524001005</v>
      </c>
      <c r="V30" s="11">
        <v>37.421203656076045</v>
      </c>
    </row>
    <row r="31" spans="2:22" x14ac:dyDescent="0.2">
      <c r="B31" s="17">
        <v>43494</v>
      </c>
      <c r="C31" s="18">
        <v>11.552387668912054</v>
      </c>
      <c r="D31" s="18">
        <v>3.3485592573287462</v>
      </c>
      <c r="E31" s="18">
        <v>6.5375463236094848</v>
      </c>
      <c r="F31" s="18">
        <v>4.3800634087390238</v>
      </c>
      <c r="G31" s="18">
        <v>2.6054272372711296</v>
      </c>
      <c r="H31" s="18">
        <v>2.0022307632365282</v>
      </c>
      <c r="I31" s="18">
        <v>0.15682636323418514</v>
      </c>
      <c r="J31" s="18">
        <v>10.770370627075348</v>
      </c>
      <c r="K31" s="19">
        <v>41.353411649406496</v>
      </c>
      <c r="L31" s="15"/>
      <c r="M31" s="6">
        <v>43859</v>
      </c>
      <c r="N31" s="10">
        <v>10.519561506992929</v>
      </c>
      <c r="O31" s="10">
        <v>3.5773197678921949</v>
      </c>
      <c r="P31" s="10">
        <v>5.359809574122762</v>
      </c>
      <c r="Q31" s="10">
        <v>2.6550575596607984</v>
      </c>
      <c r="R31" s="10">
        <v>2.5147490753842101</v>
      </c>
      <c r="S31" s="10">
        <v>1.7185298478835973</v>
      </c>
      <c r="T31" s="10">
        <v>0.25654747463853111</v>
      </c>
      <c r="U31" s="10">
        <v>10.740357315138191</v>
      </c>
      <c r="V31" s="11">
        <v>37.341932121713214</v>
      </c>
    </row>
    <row r="32" spans="2:22" x14ac:dyDescent="0.2">
      <c r="B32" s="17">
        <v>43495</v>
      </c>
      <c r="C32" s="18">
        <v>11.456737725011219</v>
      </c>
      <c r="D32" s="18">
        <v>3.42522494195001</v>
      </c>
      <c r="E32" s="18">
        <v>6.4986584118545823</v>
      </c>
      <c r="F32" s="18">
        <v>4.3968459502774797</v>
      </c>
      <c r="G32" s="18">
        <v>2.5905761792017921</v>
      </c>
      <c r="H32" s="18">
        <v>1.9880374793688023</v>
      </c>
      <c r="I32" s="18">
        <v>0.16108794919163583</v>
      </c>
      <c r="J32" s="18">
        <v>10.992301132949681</v>
      </c>
      <c r="K32" s="19">
        <v>41.509469769805207</v>
      </c>
      <c r="L32" s="15"/>
      <c r="M32" s="6">
        <v>43860</v>
      </c>
      <c r="N32" s="10">
        <v>10.464490327171236</v>
      </c>
      <c r="O32" s="10">
        <v>3.6193622401038552</v>
      </c>
      <c r="P32" s="10">
        <v>5.4299557015686464</v>
      </c>
      <c r="Q32" s="10">
        <v>2.6391112982212781</v>
      </c>
      <c r="R32" s="10">
        <v>2.5154287785067586</v>
      </c>
      <c r="S32" s="10">
        <v>1.6868633745664701</v>
      </c>
      <c r="T32" s="10">
        <v>0.25143357148959028</v>
      </c>
      <c r="U32" s="10">
        <v>10.958440163734329</v>
      </c>
      <c r="V32" s="11">
        <v>37.565085455362166</v>
      </c>
    </row>
    <row r="33" spans="2:22" x14ac:dyDescent="0.2">
      <c r="B33" s="17">
        <v>43496</v>
      </c>
      <c r="C33" s="18">
        <v>11.210366657387855</v>
      </c>
      <c r="D33" s="18">
        <v>3.5056002564723028</v>
      </c>
      <c r="E33" s="18">
        <v>5.766029270240252</v>
      </c>
      <c r="F33" s="18">
        <v>4.3843406293223506</v>
      </c>
      <c r="G33" s="18">
        <v>2.5851438644020512</v>
      </c>
      <c r="H33" s="18">
        <v>2.0893121064190598</v>
      </c>
      <c r="I33" s="18">
        <v>0.16961112110653717</v>
      </c>
      <c r="J33" s="18">
        <v>10.947929998817866</v>
      </c>
      <c r="K33" s="19">
        <v>40.658333904168281</v>
      </c>
      <c r="L33" s="15"/>
      <c r="M33" s="6">
        <v>43861</v>
      </c>
      <c r="N33" s="10">
        <v>10.088653678914417</v>
      </c>
      <c r="O33" s="10">
        <v>3.6181256968035123</v>
      </c>
      <c r="P33" s="10">
        <v>5.0916765190873523</v>
      </c>
      <c r="Q33" s="10">
        <v>2.3709738104360754</v>
      </c>
      <c r="R33" s="10">
        <v>2.5096088205199392</v>
      </c>
      <c r="S33" s="10">
        <v>1.755360780723817</v>
      </c>
      <c r="T33" s="10">
        <v>0.24717198553213962</v>
      </c>
      <c r="U33" s="10">
        <v>10.892492000667493</v>
      </c>
      <c r="V33" s="11">
        <v>36.574063292684748</v>
      </c>
    </row>
    <row r="34" spans="2:22" x14ac:dyDescent="0.2">
      <c r="B34" s="17">
        <v>43497</v>
      </c>
      <c r="C34" s="18">
        <v>10.429708529389114</v>
      </c>
      <c r="D34" s="18">
        <v>3.4833424770661292</v>
      </c>
      <c r="E34" s="18">
        <v>4.4910957247656533</v>
      </c>
      <c r="F34" s="18">
        <v>4.3046241770242384</v>
      </c>
      <c r="G34" s="18">
        <v>2.5888799557843614</v>
      </c>
      <c r="H34" s="18">
        <v>2.003894217739278</v>
      </c>
      <c r="I34" s="18">
        <v>0.17216807268100759</v>
      </c>
      <c r="J34" s="18">
        <v>10.337304461919079</v>
      </c>
      <c r="K34" s="19">
        <v>37.811017616368858</v>
      </c>
      <c r="L34" s="15"/>
      <c r="M34" s="6">
        <v>43862</v>
      </c>
      <c r="N34" s="10">
        <v>9.9978345402610973</v>
      </c>
      <c r="O34" s="10">
        <v>3.6317276731072852</v>
      </c>
      <c r="P34" s="10">
        <v>4.4242726798580483</v>
      </c>
      <c r="Q34" s="10">
        <v>1.611533618245965</v>
      </c>
      <c r="R34" s="10">
        <v>2.4534559359917418</v>
      </c>
      <c r="S34" s="10">
        <v>1.6020709481132984</v>
      </c>
      <c r="T34" s="10">
        <v>0.18069124459590896</v>
      </c>
      <c r="U34" s="10">
        <v>10.316841941335223</v>
      </c>
      <c r="V34" s="11">
        <v>34.218428581508562</v>
      </c>
    </row>
    <row r="35" spans="2:22" x14ac:dyDescent="0.2">
      <c r="B35" s="17">
        <v>43498</v>
      </c>
      <c r="C35" s="18">
        <v>10.233577836339926</v>
      </c>
      <c r="D35" s="18">
        <v>3.4116229656462376</v>
      </c>
      <c r="E35" s="18">
        <v>3.887719673560456</v>
      </c>
      <c r="F35" s="18">
        <v>3.5721440075921227</v>
      </c>
      <c r="G35" s="18">
        <v>2.5483579672830681</v>
      </c>
      <c r="H35" s="18">
        <v>1.7470345908938456</v>
      </c>
      <c r="I35" s="18">
        <v>0.16534953514908649</v>
      </c>
      <c r="J35" s="18">
        <v>9.4072758469139117</v>
      </c>
      <c r="K35" s="19">
        <v>34.973082423378656</v>
      </c>
      <c r="L35" s="15"/>
      <c r="M35" s="6">
        <v>43863</v>
      </c>
      <c r="N35" s="10">
        <v>10.022954727548186</v>
      </c>
      <c r="O35" s="10">
        <v>3.5328042090798482</v>
      </c>
      <c r="P35" s="10">
        <v>3.818971570821827</v>
      </c>
      <c r="Q35" s="10">
        <v>1.749610525546029</v>
      </c>
      <c r="R35" s="10">
        <v>2.4132851780102476</v>
      </c>
      <c r="S35" s="10">
        <v>1.4967624438938718</v>
      </c>
      <c r="T35" s="10">
        <v>0.17642965863845828</v>
      </c>
      <c r="U35" s="10">
        <v>9.3994433869443945</v>
      </c>
      <c r="V35" s="11">
        <v>32.610261700482866</v>
      </c>
    </row>
    <row r="36" spans="2:22" x14ac:dyDescent="0.2">
      <c r="B36" s="17">
        <v>43499</v>
      </c>
      <c r="C36" s="18">
        <v>9.8925229858652273</v>
      </c>
      <c r="D36" s="18">
        <v>3.401730619243494</v>
      </c>
      <c r="E36" s="18">
        <v>4.4026389607911689</v>
      </c>
      <c r="F36" s="18">
        <v>3.2145720751600213</v>
      </c>
      <c r="G36" s="18">
        <v>2.5184927527388705</v>
      </c>
      <c r="H36" s="18">
        <v>1.616576171369992</v>
      </c>
      <c r="I36" s="18">
        <v>0.17131575548951744</v>
      </c>
      <c r="J36" s="18">
        <v>8.8753109046058256</v>
      </c>
      <c r="K36" s="19">
        <v>34.093160225264114</v>
      </c>
      <c r="L36" s="15"/>
      <c r="M36" s="6">
        <v>43864</v>
      </c>
      <c r="N36" s="10">
        <v>9.8181285850534668</v>
      </c>
      <c r="O36" s="10">
        <v>3.3745266666359486</v>
      </c>
      <c r="P36" s="10">
        <v>4.0251675346459095</v>
      </c>
      <c r="Q36" s="10">
        <v>2.5082713863625723</v>
      </c>
      <c r="R36" s="10">
        <v>2.4931100892562101</v>
      </c>
      <c r="S36" s="10">
        <v>1.7661304818774668</v>
      </c>
      <c r="T36" s="10">
        <v>0.1841005133618695</v>
      </c>
      <c r="U36" s="10">
        <v>8.855335292885453</v>
      </c>
      <c r="V36" s="11">
        <v>33.024770550078898</v>
      </c>
    </row>
    <row r="37" spans="2:22" x14ac:dyDescent="0.2">
      <c r="B37" s="17">
        <v>43500</v>
      </c>
      <c r="C37" s="18">
        <v>9.5360095585984759</v>
      </c>
      <c r="D37" s="18">
        <v>3.2978609820146847</v>
      </c>
      <c r="E37" s="18">
        <v>4.8693636445791633</v>
      </c>
      <c r="F37" s="18">
        <v>3.835903199364469</v>
      </c>
      <c r="G37" s="18">
        <v>2.5983510422631722</v>
      </c>
      <c r="H37" s="18">
        <v>1.6796208470060008</v>
      </c>
      <c r="I37" s="18">
        <v>0.18239587897888923</v>
      </c>
      <c r="J37" s="18">
        <v>9.0881167398450593</v>
      </c>
      <c r="K37" s="19">
        <v>35.087621892649906</v>
      </c>
      <c r="L37" s="15"/>
      <c r="M37" s="6">
        <v>43865</v>
      </c>
      <c r="N37" s="10">
        <v>9.9379325551918871</v>
      </c>
      <c r="O37" s="10">
        <v>3.526621492578133</v>
      </c>
      <c r="P37" s="10">
        <v>4.2568013664001523</v>
      </c>
      <c r="Q37" s="10">
        <v>2.6597896900098879</v>
      </c>
      <c r="R37" s="10">
        <v>2.4803891722227154</v>
      </c>
      <c r="S37" s="10">
        <v>1.783700095017233</v>
      </c>
      <c r="T37" s="10">
        <v>0.18836209931932019</v>
      </c>
      <c r="U37" s="10">
        <v>9.0929595310530846</v>
      </c>
      <c r="V37" s="11">
        <v>33.926556001792413</v>
      </c>
    </row>
    <row r="38" spans="2:22" x14ac:dyDescent="0.2">
      <c r="B38" s="17">
        <v>43501</v>
      </c>
      <c r="C38" s="18">
        <v>9.16113907139116</v>
      </c>
      <c r="D38" s="18">
        <v>3.3782362965369774</v>
      </c>
      <c r="E38" s="18">
        <v>4.9126413856160909</v>
      </c>
      <c r="F38" s="18">
        <v>4.2666716440510726</v>
      </c>
      <c r="G38" s="18">
        <v>2.60974896571885</v>
      </c>
      <c r="H38" s="18">
        <v>1.8273627754958746</v>
      </c>
      <c r="I38" s="18">
        <v>0.19262368527677087</v>
      </c>
      <c r="J38" s="18">
        <v>9.4845550465985902</v>
      </c>
      <c r="K38" s="19">
        <v>35.832978870685388</v>
      </c>
      <c r="L38" s="15"/>
      <c r="M38" s="6">
        <v>43866</v>
      </c>
      <c r="N38" s="10">
        <v>10.097349128359946</v>
      </c>
      <c r="O38" s="10">
        <v>3.6465661927114006</v>
      </c>
      <c r="P38" s="10">
        <v>4.9609184122841823</v>
      </c>
      <c r="Q38" s="10">
        <v>3.4305055594833438</v>
      </c>
      <c r="R38" s="10">
        <v>2.4816461678410886</v>
      </c>
      <c r="S38" s="10">
        <v>1.8654745516353306</v>
      </c>
      <c r="T38" s="10">
        <v>0.18495283055335965</v>
      </c>
      <c r="U38" s="10">
        <v>9.4761938201945846</v>
      </c>
      <c r="V38" s="11">
        <v>36.143606663063238</v>
      </c>
    </row>
    <row r="39" spans="2:22" x14ac:dyDescent="0.2">
      <c r="B39" s="17">
        <v>43502</v>
      </c>
      <c r="C39" s="18">
        <v>9.1688683597871883</v>
      </c>
      <c r="D39" s="18">
        <v>3.5439330987829347</v>
      </c>
      <c r="E39" s="18">
        <v>4.8662688109726808</v>
      </c>
      <c r="F39" s="18">
        <v>4.1174869340834608</v>
      </c>
      <c r="G39" s="18">
        <v>2.6236593632168042</v>
      </c>
      <c r="H39" s="18">
        <v>1.9795546947988176</v>
      </c>
      <c r="I39" s="18">
        <v>0.18665746493633992</v>
      </c>
      <c r="J39" s="18">
        <v>9.5660967980824871</v>
      </c>
      <c r="K39" s="19">
        <v>36.052525524660709</v>
      </c>
      <c r="L39" s="15"/>
      <c r="M39" s="6">
        <v>43867</v>
      </c>
      <c r="N39" s="10">
        <v>10.410385308399047</v>
      </c>
      <c r="O39" s="10">
        <v>3.6564585391141442</v>
      </c>
      <c r="P39" s="10">
        <v>5.2341418940172728</v>
      </c>
      <c r="Q39" s="10">
        <v>3.8386494367276081</v>
      </c>
      <c r="R39" s="10">
        <v>2.4969493498624784</v>
      </c>
      <c r="S39" s="10">
        <v>2.002967983603829</v>
      </c>
      <c r="T39" s="10">
        <v>0.17642965863845828</v>
      </c>
      <c r="U39" s="10">
        <v>9.5141962255604895</v>
      </c>
      <c r="V39" s="11">
        <v>37.330178395923326</v>
      </c>
    </row>
    <row r="40" spans="2:22" x14ac:dyDescent="0.2">
      <c r="B40" s="17">
        <v>43503</v>
      </c>
      <c r="C40" s="18">
        <v>9.4558181914896942</v>
      </c>
      <c r="D40" s="18">
        <v>3.5290945791788189</v>
      </c>
      <c r="E40" s="18">
        <v>5.3991872700438117</v>
      </c>
      <c r="F40" s="18">
        <v>3.4186837234601763</v>
      </c>
      <c r="G40" s="18">
        <v>2.6227126338675402</v>
      </c>
      <c r="H40" s="18">
        <v>1.8448335481025617</v>
      </c>
      <c r="I40" s="18">
        <v>0.17472502425547801</v>
      </c>
      <c r="J40" s="18">
        <v>9.3420841339105181</v>
      </c>
      <c r="K40" s="19">
        <v>35.787139104308594</v>
      </c>
      <c r="L40" s="15"/>
      <c r="M40" s="6">
        <v>43868</v>
      </c>
      <c r="N40" s="10">
        <v>10.322464652894237</v>
      </c>
      <c r="O40" s="10">
        <v>3.6898452082234043</v>
      </c>
      <c r="P40" s="10">
        <v>5.0387148416003313</v>
      </c>
      <c r="Q40" s="10">
        <v>3.5585311552713685</v>
      </c>
      <c r="R40" s="10">
        <v>2.5234448754888645</v>
      </c>
      <c r="S40" s="10">
        <v>2.0301712151426612</v>
      </c>
      <c r="T40" s="10">
        <v>0.17813429302143854</v>
      </c>
      <c r="U40" s="10">
        <v>9.3189452193840108</v>
      </c>
      <c r="V40" s="11">
        <v>36.66025146102632</v>
      </c>
    </row>
    <row r="41" spans="2:22" x14ac:dyDescent="0.2">
      <c r="B41" s="17">
        <v>43504</v>
      </c>
      <c r="C41" s="18">
        <v>10.015225439152159</v>
      </c>
      <c r="D41" s="18">
        <v>3.389365186240064</v>
      </c>
      <c r="E41" s="18">
        <v>5.3530690978556335</v>
      </c>
      <c r="F41" s="18">
        <v>2.8807954731377703</v>
      </c>
      <c r="G41" s="18">
        <v>2.6046337445633334</v>
      </c>
      <c r="H41" s="18">
        <v>1.9461396774475115</v>
      </c>
      <c r="I41" s="18">
        <v>0.1627925835746161</v>
      </c>
      <c r="J41" s="18">
        <v>9.5130965705304575</v>
      </c>
      <c r="K41" s="19">
        <v>35.865117772501549</v>
      </c>
      <c r="L41" s="15"/>
      <c r="M41" s="6">
        <v>43869</v>
      </c>
      <c r="N41" s="10">
        <v>9.7321402516476656</v>
      </c>
      <c r="O41" s="10">
        <v>3.7133395309299209</v>
      </c>
      <c r="P41" s="10">
        <v>4.6511307197268454</v>
      </c>
      <c r="Q41" s="10">
        <v>2.3733617698594887</v>
      </c>
      <c r="R41" s="10">
        <v>2.4876155694832005</v>
      </c>
      <c r="S41" s="10">
        <v>1.7412737545961212</v>
      </c>
      <c r="T41" s="10">
        <v>0.17642965863845828</v>
      </c>
      <c r="U41" s="10">
        <v>9.4850392142341491</v>
      </c>
      <c r="V41" s="11">
        <v>34.360330469115851</v>
      </c>
    </row>
    <row r="42" spans="2:22" x14ac:dyDescent="0.2">
      <c r="B42" s="17">
        <v>43505</v>
      </c>
      <c r="C42" s="18">
        <v>10.826800720735008</v>
      </c>
      <c r="D42" s="18">
        <v>3.4462461780558407</v>
      </c>
      <c r="E42" s="18">
        <v>5.3064349879778723</v>
      </c>
      <c r="F42" s="18">
        <v>1.9261596447133038</v>
      </c>
      <c r="G42" s="18">
        <v>2.545589845972601</v>
      </c>
      <c r="H42" s="18">
        <v>1.9724504273094929</v>
      </c>
      <c r="I42" s="18">
        <v>0.15682636323418514</v>
      </c>
      <c r="J42" s="18">
        <v>9.4520585850854886</v>
      </c>
      <c r="K42" s="19">
        <v>35.632566753083793</v>
      </c>
      <c r="L42" s="15"/>
      <c r="M42" s="6">
        <v>43870</v>
      </c>
      <c r="N42" s="10">
        <v>9.2374657943019276</v>
      </c>
      <c r="O42" s="10">
        <v>3.6168891535031693</v>
      </c>
      <c r="P42" s="10">
        <v>4.0094643251506854</v>
      </c>
      <c r="Q42" s="10">
        <v>1.6332058014126243</v>
      </c>
      <c r="R42" s="10">
        <v>2.455979788992543</v>
      </c>
      <c r="S42" s="10">
        <v>1.6821996181822827</v>
      </c>
      <c r="T42" s="10">
        <v>0.17131575548951744</v>
      </c>
      <c r="U42" s="10">
        <v>9.4014135177554845</v>
      </c>
      <c r="V42" s="11">
        <v>32.207933754788236</v>
      </c>
    </row>
    <row r="43" spans="2:22" x14ac:dyDescent="0.2">
      <c r="B43" s="17">
        <v>43506</v>
      </c>
      <c r="C43" s="18">
        <v>11.395869578892505</v>
      </c>
      <c r="D43" s="18">
        <v>3.4474827213561836</v>
      </c>
      <c r="E43" s="18">
        <v>5.2643206824682984</v>
      </c>
      <c r="F43" s="18">
        <v>1.9380634280493598</v>
      </c>
      <c r="G43" s="18">
        <v>2.5020827773516348</v>
      </c>
      <c r="H43" s="18">
        <v>1.7031855635079816</v>
      </c>
      <c r="I43" s="18">
        <v>0.15853099761716541</v>
      </c>
      <c r="J43" s="18">
        <v>9.5356724915899882</v>
      </c>
      <c r="K43" s="19">
        <v>35.945208240833125</v>
      </c>
      <c r="L43" s="15"/>
      <c r="M43" s="6">
        <v>43871</v>
      </c>
      <c r="N43" s="10">
        <v>9.5611297458855642</v>
      </c>
      <c r="O43" s="10">
        <v>3.4647943275609849</v>
      </c>
      <c r="P43" s="10">
        <v>4.8370901966602933</v>
      </c>
      <c r="Q43" s="10">
        <v>2.0284784781247351</v>
      </c>
      <c r="R43" s="10">
        <v>2.5263654748435638</v>
      </c>
      <c r="S43" s="10">
        <v>1.9298059043288516</v>
      </c>
      <c r="T43" s="10">
        <v>0.17046343829802732</v>
      </c>
      <c r="U43" s="10">
        <v>9.5217760659683197</v>
      </c>
      <c r="V43" s="11">
        <v>34.039903631670342</v>
      </c>
    </row>
    <row r="44" spans="2:22" x14ac:dyDescent="0.2">
      <c r="B44" s="17">
        <v>43507</v>
      </c>
      <c r="C44" s="18">
        <v>11.68475173269402</v>
      </c>
      <c r="D44" s="18">
        <v>3.3745266666359486</v>
      </c>
      <c r="E44" s="18">
        <v>5.1237098301092283</v>
      </c>
      <c r="F44" s="18">
        <v>3.2243966256291836</v>
      </c>
      <c r="G44" s="18">
        <v>2.5689895362830057</v>
      </c>
      <c r="H44" s="18">
        <v>1.9280823621158572</v>
      </c>
      <c r="I44" s="18">
        <v>0.17131575548951744</v>
      </c>
      <c r="J44" s="18">
        <v>10.176635397387749</v>
      </c>
      <c r="K44" s="19">
        <v>38.252407906344509</v>
      </c>
      <c r="L44" s="15"/>
      <c r="M44" s="6">
        <v>43872</v>
      </c>
      <c r="N44" s="10">
        <v>9.447122742044165</v>
      </c>
      <c r="O44" s="10">
        <v>3.5699005080901367</v>
      </c>
      <c r="P44" s="10">
        <v>4.8354258815326068</v>
      </c>
      <c r="Q44" s="10">
        <v>2.0849760675946261</v>
      </c>
      <c r="R44" s="10">
        <v>2.5206342727332385</v>
      </c>
      <c r="S44" s="10">
        <v>1.7814933509401634</v>
      </c>
      <c r="T44" s="10">
        <v>0.17642965863845828</v>
      </c>
      <c r="U44" s="10">
        <v>10.135201724738003</v>
      </c>
      <c r="V44" s="11">
        <v>34.551184206311397</v>
      </c>
    </row>
    <row r="45" spans="2:22" x14ac:dyDescent="0.2">
      <c r="B45" s="17">
        <v>43508</v>
      </c>
      <c r="C45" s="18">
        <v>12.24029433615847</v>
      </c>
      <c r="D45" s="18">
        <v>3.400494075943151</v>
      </c>
      <c r="E45" s="18">
        <v>4.9282035245909688</v>
      </c>
      <c r="F45" s="18">
        <v>3.6932304480661049</v>
      </c>
      <c r="G45" s="18">
        <v>2.5607542046999883</v>
      </c>
      <c r="H45" s="18">
        <v>1.948748284130406</v>
      </c>
      <c r="I45" s="18">
        <v>0.17472502425547801</v>
      </c>
      <c r="J45" s="18">
        <v>10.505337396434506</v>
      </c>
      <c r="K45" s="19">
        <v>39.451787294279072</v>
      </c>
      <c r="L45" s="15"/>
      <c r="M45" s="6">
        <v>43873</v>
      </c>
      <c r="N45" s="10">
        <v>9.3466419928958118</v>
      </c>
      <c r="O45" s="10">
        <v>3.6304911298069422</v>
      </c>
      <c r="P45" s="10">
        <v>4.9040059676964409</v>
      </c>
      <c r="Q45" s="10">
        <v>2.4227206978122338</v>
      </c>
      <c r="R45" s="10">
        <v>2.5084223744444198</v>
      </c>
      <c r="S45" s="10">
        <v>1.8371158192607955</v>
      </c>
      <c r="T45" s="10">
        <v>0.16534953514908649</v>
      </c>
      <c r="U45" s="10">
        <v>10.487083605538535</v>
      </c>
      <c r="V45" s="11">
        <v>35.301831122604263</v>
      </c>
    </row>
    <row r="46" spans="2:22" x14ac:dyDescent="0.2">
      <c r="B46" s="17">
        <v>43509</v>
      </c>
      <c r="C46" s="18">
        <v>12.292467032831652</v>
      </c>
      <c r="D46" s="18">
        <v>3.4462461780558407</v>
      </c>
      <c r="E46" s="18">
        <v>4.72970541449794</v>
      </c>
      <c r="F46" s="18">
        <v>3.5934318966661793</v>
      </c>
      <c r="G46" s="18">
        <v>2.5520364052755196</v>
      </c>
      <c r="H46" s="18">
        <v>1.9618257367187071</v>
      </c>
      <c r="I46" s="18">
        <v>0.20114685719167225</v>
      </c>
      <c r="J46" s="18">
        <v>10.44292261116842</v>
      </c>
      <c r="K46" s="19">
        <v>39.219782132405932</v>
      </c>
      <c r="L46" s="15"/>
      <c r="M46" s="6">
        <v>43874</v>
      </c>
      <c r="N46" s="10">
        <v>9.1418158504010929</v>
      </c>
      <c r="O46" s="10">
        <v>3.672533602018603</v>
      </c>
      <c r="P46" s="10">
        <v>5.1950788329084556</v>
      </c>
      <c r="Q46" s="10">
        <v>2.9112451209204777</v>
      </c>
      <c r="R46" s="10">
        <v>2.5058499712205795</v>
      </c>
      <c r="S46" s="10">
        <v>1.6452853459381183</v>
      </c>
      <c r="T46" s="10">
        <v>0.16961112110653717</v>
      </c>
      <c r="U46" s="10">
        <v>10.419795777404801</v>
      </c>
      <c r="V46" s="11">
        <v>35.661215621918664</v>
      </c>
    </row>
    <row r="47" spans="2:22" x14ac:dyDescent="0.2">
      <c r="B47" s="17">
        <v>43510</v>
      </c>
      <c r="C47" s="18">
        <v>12.469274504890773</v>
      </c>
      <c r="D47" s="18">
        <v>3.5229118626771041</v>
      </c>
      <c r="E47" s="18">
        <v>4.6669543939360736</v>
      </c>
      <c r="F47" s="18">
        <v>3.8120012700650334</v>
      </c>
      <c r="G47" s="18">
        <v>2.5395286540650561</v>
      </c>
      <c r="H47" s="18">
        <v>2.0293884081214033</v>
      </c>
      <c r="I47" s="18">
        <v>0.21563624944700455</v>
      </c>
      <c r="J47" s="18">
        <v>10.567138627696824</v>
      </c>
      <c r="K47" s="19">
        <v>39.822833970899268</v>
      </c>
      <c r="L47" s="15"/>
      <c r="M47" s="6">
        <v>43875</v>
      </c>
      <c r="N47" s="10">
        <v>9.3505066370938259</v>
      </c>
      <c r="O47" s="10">
        <v>3.7776397825477548</v>
      </c>
      <c r="P47" s="10">
        <v>5.2998585656304726</v>
      </c>
      <c r="Q47" s="10">
        <v>3.2571392280172557</v>
      </c>
      <c r="R47" s="10">
        <v>2.4989755630771286</v>
      </c>
      <c r="S47" s="10">
        <v>1.6596464753653908</v>
      </c>
      <c r="T47" s="10">
        <v>0.16705416953206678</v>
      </c>
      <c r="U47" s="10">
        <v>10.53441448794587</v>
      </c>
      <c r="V47" s="11">
        <v>36.545234909209768</v>
      </c>
    </row>
    <row r="48" spans="2:22" x14ac:dyDescent="0.2">
      <c r="B48" s="17">
        <v>43511</v>
      </c>
      <c r="C48" s="18">
        <v>12.665405197939963</v>
      </c>
      <c r="D48" s="18">
        <v>3.5229118626771041</v>
      </c>
      <c r="E48" s="18">
        <v>4.7970095257305481</v>
      </c>
      <c r="F48" s="18">
        <v>3.6612019797761097</v>
      </c>
      <c r="G48" s="18">
        <v>2.524795937164376</v>
      </c>
      <c r="H48" s="18">
        <v>2.0923883304974922</v>
      </c>
      <c r="I48" s="18">
        <v>0.22330710417041577</v>
      </c>
      <c r="J48" s="18">
        <v>10.578747762879654</v>
      </c>
      <c r="K48" s="19">
        <v>40.065767700835664</v>
      </c>
      <c r="L48" s="15"/>
      <c r="M48" s="6">
        <v>43876</v>
      </c>
      <c r="N48" s="10">
        <v>9.2490597268959682</v>
      </c>
      <c r="O48" s="10">
        <v>3.7788763258480977</v>
      </c>
      <c r="P48" s="10">
        <v>4.6960791161395647</v>
      </c>
      <c r="Q48" s="10">
        <v>1.6476049583953123</v>
      </c>
      <c r="R48" s="10">
        <v>2.4435289325747034</v>
      </c>
      <c r="S48" s="10">
        <v>1.5110807368675159</v>
      </c>
      <c r="T48" s="10">
        <v>0.15000782570226404</v>
      </c>
      <c r="U48" s="10">
        <v>10.530783838248089</v>
      </c>
      <c r="V48" s="11">
        <v>34.007021460671517</v>
      </c>
    </row>
    <row r="49" spans="2:22" x14ac:dyDescent="0.2">
      <c r="B49" s="17">
        <v>43512</v>
      </c>
      <c r="C49" s="18">
        <v>12.467342182791766</v>
      </c>
      <c r="D49" s="18">
        <v>3.4685039574620138</v>
      </c>
      <c r="E49" s="18">
        <v>4.7485327812471345</v>
      </c>
      <c r="F49" s="18">
        <v>2.6740395947637383</v>
      </c>
      <c r="G49" s="18">
        <v>2.4623709706973074</v>
      </c>
      <c r="H49" s="18">
        <v>1.7707769870050376</v>
      </c>
      <c r="I49" s="18">
        <v>0.21819320102147496</v>
      </c>
      <c r="J49" s="18">
        <v>10.036893513452412</v>
      </c>
      <c r="K49" s="19">
        <v>37.846653188440882</v>
      </c>
      <c r="L49" s="15"/>
      <c r="M49" s="6">
        <v>43877</v>
      </c>
      <c r="N49" s="10">
        <v>9.4113747832125387</v>
      </c>
      <c r="O49" s="10">
        <v>3.808553365056329</v>
      </c>
      <c r="P49" s="10">
        <v>4.4030447366699201</v>
      </c>
      <c r="Q49" s="10">
        <v>1.3863550256108346</v>
      </c>
      <c r="R49" s="10">
        <v>2.4125546488729555</v>
      </c>
      <c r="S49" s="10">
        <v>1.507702407449782</v>
      </c>
      <c r="T49" s="10">
        <v>0.14489392255332323</v>
      </c>
      <c r="U49" s="10">
        <v>10.01773370007716</v>
      </c>
      <c r="V49" s="11">
        <v>33.092212589502843</v>
      </c>
    </row>
    <row r="50" spans="2:22" x14ac:dyDescent="0.2">
      <c r="B50" s="17">
        <v>43513</v>
      </c>
      <c r="C50" s="18">
        <v>12.74173192085073</v>
      </c>
      <c r="D50" s="18">
        <v>3.4363538316530966</v>
      </c>
      <c r="E50" s="18">
        <v>5.4490025994084936</v>
      </c>
      <c r="F50" s="18">
        <v>2.4905325368450697</v>
      </c>
      <c r="G50" s="18">
        <v>2.4235361024466253</v>
      </c>
      <c r="H50" s="18">
        <v>1.5929196148448637</v>
      </c>
      <c r="I50" s="18">
        <v>0.21734088382998482</v>
      </c>
      <c r="J50" s="18">
        <v>9.9609187318659984</v>
      </c>
      <c r="K50" s="19">
        <v>38.312336221744857</v>
      </c>
      <c r="L50" s="15"/>
      <c r="M50" s="6">
        <v>43878</v>
      </c>
      <c r="N50" s="10">
        <v>9.699290775964549</v>
      </c>
      <c r="O50" s="10">
        <v>3.6502758226124294</v>
      </c>
      <c r="P50" s="10">
        <v>4.4596179779840188</v>
      </c>
      <c r="Q50" s="10">
        <v>2.2298418081087377</v>
      </c>
      <c r="R50" s="10">
        <v>2.4761706129989531</v>
      </c>
      <c r="S50" s="10">
        <v>1.6571630444672225</v>
      </c>
      <c r="T50" s="10">
        <v>0.15000782570226404</v>
      </c>
      <c r="U50" s="10">
        <v>9.9602335691749282</v>
      </c>
      <c r="V50" s="11">
        <v>34.282601437013099</v>
      </c>
    </row>
    <row r="51" spans="2:22" x14ac:dyDescent="0.2">
      <c r="B51" s="17">
        <v>43514</v>
      </c>
      <c r="C51" s="18">
        <v>13.706926809304619</v>
      </c>
      <c r="D51" s="18">
        <v>3.389365186240064</v>
      </c>
      <c r="E51" s="18">
        <v>6.0500692152412734</v>
      </c>
      <c r="F51" s="18">
        <v>3.4567201411848494</v>
      </c>
      <c r="G51" s="18">
        <v>2.4875230206205319</v>
      </c>
      <c r="H51" s="18">
        <v>1.7797532241857834</v>
      </c>
      <c r="I51" s="18">
        <v>0.20881771191508347</v>
      </c>
      <c r="J51" s="18">
        <v>10.984174748302145</v>
      </c>
      <c r="K51" s="19">
        <v>42.063350056994352</v>
      </c>
      <c r="L51" s="15"/>
      <c r="M51" s="6">
        <v>43879</v>
      </c>
      <c r="N51" s="10">
        <v>9.8683689596276434</v>
      </c>
      <c r="O51" s="10">
        <v>3.7269415072336933</v>
      </c>
      <c r="P51" s="10">
        <v>4.5612878190103032</v>
      </c>
      <c r="Q51" s="10">
        <v>2.1489632712846101</v>
      </c>
      <c r="R51" s="10">
        <v>2.4561398530091254</v>
      </c>
      <c r="S51" s="10">
        <v>1.7908163633807255</v>
      </c>
      <c r="T51" s="10">
        <v>0.15086014289375418</v>
      </c>
      <c r="U51" s="10">
        <v>10.984337255181456</v>
      </c>
      <c r="V51" s="11">
        <v>35.687715171621313</v>
      </c>
    </row>
    <row r="52" spans="2:22" x14ac:dyDescent="0.2">
      <c r="B52" s="17">
        <v>43515</v>
      </c>
      <c r="C52" s="18">
        <v>13.533983981443512</v>
      </c>
      <c r="D52" s="18">
        <v>3.4375903749534396</v>
      </c>
      <c r="E52" s="18">
        <v>5.6226366340249063</v>
      </c>
      <c r="F52" s="18">
        <v>3.3926528372567266</v>
      </c>
      <c r="G52" s="18">
        <v>2.4880009368785734</v>
      </c>
      <c r="H52" s="18">
        <v>1.9354653165719748</v>
      </c>
      <c r="I52" s="18">
        <v>0.21478393225551443</v>
      </c>
      <c r="J52" s="18">
        <v>11.192873984915771</v>
      </c>
      <c r="K52" s="19">
        <v>41.817987998300424</v>
      </c>
      <c r="L52" s="15"/>
      <c r="M52" s="6">
        <v>43880</v>
      </c>
      <c r="N52" s="10">
        <v>10.283818210914102</v>
      </c>
      <c r="O52" s="10">
        <v>3.8394669475649028</v>
      </c>
      <c r="P52" s="10">
        <v>5.2008555914635526</v>
      </c>
      <c r="Q52" s="10">
        <v>2.6255803903498944</v>
      </c>
      <c r="R52" s="10">
        <v>2.4400977972808584</v>
      </c>
      <c r="S52" s="10">
        <v>1.7190257173370727</v>
      </c>
      <c r="T52" s="10">
        <v>0.15767868042567526</v>
      </c>
      <c r="U52" s="10">
        <v>11.150037870170678</v>
      </c>
      <c r="V52" s="11">
        <v>37.416561205506738</v>
      </c>
    </row>
    <row r="53" spans="2:22" x14ac:dyDescent="0.2">
      <c r="B53" s="17">
        <v>43516</v>
      </c>
      <c r="C53" s="18">
        <v>13.5880890002157</v>
      </c>
      <c r="D53" s="18">
        <v>3.5835024843939096</v>
      </c>
      <c r="E53" s="18">
        <v>5.1728150516860962</v>
      </c>
      <c r="F53" s="18">
        <v>3.5726904056592028</v>
      </c>
      <c r="G53" s="18">
        <v>2.4963781261445335</v>
      </c>
      <c r="H53" s="18">
        <v>1.6874876700414252</v>
      </c>
      <c r="I53" s="18">
        <v>0.21478393225551443</v>
      </c>
      <c r="J53" s="18">
        <v>11.089204384684578</v>
      </c>
      <c r="K53" s="19">
        <v>41.404951055080957</v>
      </c>
      <c r="L53" s="15"/>
      <c r="M53" s="6">
        <v>43881</v>
      </c>
      <c r="N53" s="10">
        <v>9.851944221786086</v>
      </c>
      <c r="O53" s="10">
        <v>3.8209187980597585</v>
      </c>
      <c r="P53" s="10">
        <v>5.4393899907495866</v>
      </c>
      <c r="Q53" s="10">
        <v>2.4071998027486683</v>
      </c>
      <c r="R53" s="10">
        <v>2.426882274850152</v>
      </c>
      <c r="S53" s="10">
        <v>1.7203765657356236</v>
      </c>
      <c r="T53" s="10">
        <v>0.16449721795759636</v>
      </c>
      <c r="U53" s="10">
        <v>11.089699614009877</v>
      </c>
      <c r="V53" s="11">
        <v>36.920908485897343</v>
      </c>
    </row>
    <row r="54" spans="2:22" x14ac:dyDescent="0.2">
      <c r="B54" s="17">
        <v>43517</v>
      </c>
      <c r="C54" s="18">
        <v>14.016098345145704</v>
      </c>
      <c r="D54" s="18">
        <v>3.5550619884860213</v>
      </c>
      <c r="E54" s="18">
        <v>5.2492197965430938</v>
      </c>
      <c r="F54" s="18">
        <v>3.6167631513428966</v>
      </c>
      <c r="G54" s="18">
        <v>2.4989763216743635</v>
      </c>
      <c r="H54" s="18">
        <v>1.7021399040066789</v>
      </c>
      <c r="I54" s="18">
        <v>0.20285149157465251</v>
      </c>
      <c r="J54" s="18">
        <v>11.089040133895207</v>
      </c>
      <c r="K54" s="19">
        <v>41.930151132668612</v>
      </c>
      <c r="L54" s="15"/>
      <c r="M54" s="6">
        <v>43882</v>
      </c>
      <c r="N54" s="10">
        <v>9.7949407198653855</v>
      </c>
      <c r="O54" s="10">
        <v>3.697264468025462</v>
      </c>
      <c r="P54" s="10">
        <v>5.3831313842477213</v>
      </c>
      <c r="Q54" s="10">
        <v>2.1024666732503849</v>
      </c>
      <c r="R54" s="10">
        <v>2.4206541915509097</v>
      </c>
      <c r="S54" s="10">
        <v>1.6020666978036975</v>
      </c>
      <c r="T54" s="10">
        <v>0.15682636323418514</v>
      </c>
      <c r="U54" s="10">
        <v>11.098658659663824</v>
      </c>
      <c r="V54" s="11">
        <v>36.256009157641572</v>
      </c>
    </row>
    <row r="55" spans="2:22" x14ac:dyDescent="0.2">
      <c r="B55" s="17">
        <v>43518</v>
      </c>
      <c r="C55" s="18">
        <v>13.867309543522181</v>
      </c>
      <c r="D55" s="18">
        <v>3.5488792719843065</v>
      </c>
      <c r="E55" s="18">
        <v>4.4950187532809132</v>
      </c>
      <c r="F55" s="18">
        <v>3.7022166166597046</v>
      </c>
      <c r="G55" s="18">
        <v>2.5025834515267258</v>
      </c>
      <c r="H55" s="18">
        <v>1.7163176867452716</v>
      </c>
      <c r="I55" s="18">
        <v>0.19603295404273141</v>
      </c>
      <c r="J55" s="18">
        <v>11.092338725796377</v>
      </c>
      <c r="K55" s="19">
        <v>41.120697003558206</v>
      </c>
      <c r="L55" s="15"/>
      <c r="M55" s="6">
        <v>43883</v>
      </c>
      <c r="N55" s="10">
        <v>9.7823806262218405</v>
      </c>
      <c r="O55" s="10">
        <v>3.561244704987736</v>
      </c>
      <c r="P55" s="10">
        <v>4.4822122446388759</v>
      </c>
      <c r="Q55" s="10">
        <v>1.5674790647031762</v>
      </c>
      <c r="R55" s="10">
        <v>2.3656649951811821</v>
      </c>
      <c r="S55" s="10">
        <v>1.4771875180163716</v>
      </c>
      <c r="T55" s="10">
        <v>0.14489392255332323</v>
      </c>
      <c r="U55" s="10">
        <v>11.097058213861374</v>
      </c>
      <c r="V55" s="11">
        <v>34.478121290163877</v>
      </c>
    </row>
    <row r="56" spans="2:22" x14ac:dyDescent="0.2">
      <c r="B56" s="17">
        <v>43519</v>
      </c>
      <c r="C56" s="18">
        <v>13.301139168513192</v>
      </c>
      <c r="D56" s="18">
        <v>3.5414600121822488</v>
      </c>
      <c r="E56" s="18">
        <v>4.4164575315370422</v>
      </c>
      <c r="F56" s="18">
        <v>2.7850435655574639</v>
      </c>
      <c r="G56" s="18">
        <v>2.4444900752714323</v>
      </c>
      <c r="H56" s="18">
        <v>1.5010838420066512</v>
      </c>
      <c r="I56" s="18">
        <v>0.15341709446822457</v>
      </c>
      <c r="J56" s="18">
        <v>10.170530226062141</v>
      </c>
      <c r="K56" s="19">
        <v>38.313621515598392</v>
      </c>
      <c r="L56" s="15"/>
      <c r="M56" s="6">
        <v>43884</v>
      </c>
      <c r="N56" s="10">
        <v>9.3872207569749548</v>
      </c>
      <c r="O56" s="10">
        <v>3.561244704987736</v>
      </c>
      <c r="P56" s="10">
        <v>4.0306217330786405</v>
      </c>
      <c r="Q56" s="10">
        <v>1.4595409150002217</v>
      </c>
      <c r="R56" s="10">
        <v>2.3244230979038867</v>
      </c>
      <c r="S56" s="10">
        <v>1.3237780100217875</v>
      </c>
      <c r="T56" s="10">
        <v>0.14745087412779362</v>
      </c>
      <c r="U56" s="10">
        <v>10.192832434520559</v>
      </c>
      <c r="V56" s="11">
        <v>32.427112526615581</v>
      </c>
    </row>
    <row r="57" spans="2:22" x14ac:dyDescent="0.2">
      <c r="B57" s="17">
        <v>43520</v>
      </c>
      <c r="C57" s="18">
        <v>12.861535890989151</v>
      </c>
      <c r="D57" s="18">
        <v>3.5352772956805341</v>
      </c>
      <c r="E57" s="18">
        <v>5.0821502963088827</v>
      </c>
      <c r="F57" s="18">
        <v>2.7679339758992527</v>
      </c>
      <c r="G57" s="18">
        <v>2.4234359676116068</v>
      </c>
      <c r="H57" s="18">
        <v>1.4254193304494058</v>
      </c>
      <c r="I57" s="18">
        <v>0.16194026638312595</v>
      </c>
      <c r="J57" s="18">
        <v>9.9400717800023592</v>
      </c>
      <c r="K57" s="19">
        <v>38.197764803324318</v>
      </c>
      <c r="L57" s="15"/>
      <c r="M57" s="6">
        <v>43885</v>
      </c>
      <c r="N57" s="10">
        <v>10.049041075884777</v>
      </c>
      <c r="O57" s="10">
        <v>3.4808693904654433</v>
      </c>
      <c r="P57" s="10">
        <v>4.4420689637590902</v>
      </c>
      <c r="Q57" s="10">
        <v>2.3974297827527895</v>
      </c>
      <c r="R57" s="10">
        <v>2.3524267148334266</v>
      </c>
      <c r="S57" s="10">
        <v>1.4391689986699312</v>
      </c>
      <c r="T57" s="10">
        <v>0.14574623974481335</v>
      </c>
      <c r="U57" s="10">
        <v>9.9583769093557724</v>
      </c>
      <c r="V57" s="11">
        <v>34.265128075466045</v>
      </c>
    </row>
    <row r="58" spans="2:22" x14ac:dyDescent="0.2">
      <c r="B58" s="17">
        <v>43521</v>
      </c>
      <c r="C58" s="18">
        <v>13.381330535621975</v>
      </c>
      <c r="D58" s="18">
        <v>3.4450096347554977</v>
      </c>
      <c r="E58" s="18">
        <v>5.326717441667272</v>
      </c>
      <c r="F58" s="18">
        <v>3.653418678167577</v>
      </c>
      <c r="G58" s="18">
        <v>2.4950285816634921</v>
      </c>
      <c r="H58" s="18">
        <v>1.6117842389825365</v>
      </c>
      <c r="I58" s="18">
        <v>0.19177136808528072</v>
      </c>
      <c r="J58" s="18">
        <v>10.758475935953054</v>
      </c>
      <c r="K58" s="19">
        <v>40.863536414896686</v>
      </c>
      <c r="L58" s="15"/>
      <c r="M58" s="6">
        <v>43886</v>
      </c>
      <c r="N58" s="10">
        <v>10.408452986300039</v>
      </c>
      <c r="O58" s="10">
        <v>3.6552219958138013</v>
      </c>
      <c r="P58" s="10">
        <v>4.3177160926044724</v>
      </c>
      <c r="Q58" s="10">
        <v>2.3178165635938472</v>
      </c>
      <c r="R58" s="10">
        <v>2.4131531820913596</v>
      </c>
      <c r="S58" s="10">
        <v>1.7041377161980573</v>
      </c>
      <c r="T58" s="10">
        <v>0.14915550851077389</v>
      </c>
      <c r="U58" s="10">
        <v>10.768484779635406</v>
      </c>
      <c r="V58" s="11">
        <v>35.73413882474776</v>
      </c>
    </row>
    <row r="59" spans="2:22" x14ac:dyDescent="0.2">
      <c r="B59" s="17">
        <v>43522</v>
      </c>
      <c r="C59" s="18">
        <v>13.832527745740057</v>
      </c>
      <c r="D59" s="18">
        <v>3.52538494927779</v>
      </c>
      <c r="E59" s="18">
        <v>5.2729592705120014</v>
      </c>
      <c r="F59" s="18">
        <v>3.6520010943078267</v>
      </c>
      <c r="G59" s="18">
        <v>2.4826520677746813</v>
      </c>
      <c r="H59" s="18">
        <v>1.6281355133760249</v>
      </c>
      <c r="I59" s="18">
        <v>0.20199917438316237</v>
      </c>
      <c r="J59" s="18">
        <v>11.047844493359843</v>
      </c>
      <c r="K59" s="19">
        <v>41.643504308731387</v>
      </c>
      <c r="L59" s="15"/>
      <c r="M59" s="6">
        <v>43887</v>
      </c>
      <c r="N59" s="10">
        <v>10.63646699398284</v>
      </c>
      <c r="O59" s="10">
        <v>3.6947913814247761</v>
      </c>
      <c r="P59" s="10">
        <v>4.8295563968489672</v>
      </c>
      <c r="Q59" s="10">
        <v>2.9338970726470786</v>
      </c>
      <c r="R59" s="10">
        <v>2.4271394393128127</v>
      </c>
      <c r="S59" s="10">
        <v>1.7222508689303553</v>
      </c>
      <c r="T59" s="10">
        <v>0.14915550851077389</v>
      </c>
      <c r="U59" s="10">
        <v>11.064496843232558</v>
      </c>
      <c r="V59" s="11">
        <v>37.457754504890161</v>
      </c>
    </row>
    <row r="60" spans="2:22" x14ac:dyDescent="0.2">
      <c r="B60" s="17">
        <v>43523</v>
      </c>
      <c r="C60" s="18">
        <v>13.732046996591707</v>
      </c>
      <c r="D60" s="18">
        <v>3.5315676657795048</v>
      </c>
      <c r="E60" s="18">
        <v>5.027670129400601</v>
      </c>
      <c r="F60" s="18">
        <v>3.4770352534415525</v>
      </c>
      <c r="G60" s="18">
        <v>2.4797610537121462</v>
      </c>
      <c r="H60" s="18">
        <v>1.7768775147132443</v>
      </c>
      <c r="I60" s="18">
        <v>0.18665746493633992</v>
      </c>
      <c r="J60" s="18">
        <v>10.982764117002102</v>
      </c>
      <c r="K60" s="19">
        <v>41.194380195577196</v>
      </c>
      <c r="L60" s="15"/>
      <c r="M60" s="6">
        <v>43888</v>
      </c>
      <c r="N60" s="10">
        <v>10.574632686814622</v>
      </c>
      <c r="O60" s="10">
        <v>3.7133395309299209</v>
      </c>
      <c r="P60" s="10">
        <v>5.2012708777144603</v>
      </c>
      <c r="Q60" s="10">
        <v>3.2196559794605433</v>
      </c>
      <c r="R60" s="10">
        <v>2.4181735785925027</v>
      </c>
      <c r="S60" s="10">
        <v>1.7072728612350789</v>
      </c>
      <c r="T60" s="10">
        <v>0.15426941165971472</v>
      </c>
      <c r="U60" s="10">
        <v>10.96988467010504</v>
      </c>
      <c r="V60" s="11">
        <v>37.958499596511885</v>
      </c>
    </row>
    <row r="61" spans="2:22" x14ac:dyDescent="0.2">
      <c r="B61" s="17">
        <v>43524</v>
      </c>
      <c r="C61" s="18">
        <v>13.35427802623588</v>
      </c>
      <c r="D61" s="18">
        <v>3.500654083270931</v>
      </c>
      <c r="E61" s="18">
        <v>5.4582855151659153</v>
      </c>
      <c r="F61" s="18">
        <v>3.1971695303102821</v>
      </c>
      <c r="G61" s="18">
        <v>2.4651079895211403</v>
      </c>
      <c r="H61" s="18">
        <v>1.8562758815854552</v>
      </c>
      <c r="I61" s="18">
        <v>0.17472502425547801</v>
      </c>
      <c r="J61" s="18">
        <v>10.667757616119875</v>
      </c>
      <c r="K61" s="19">
        <v>40.674253666464956</v>
      </c>
      <c r="L61" s="15"/>
      <c r="M61" s="6">
        <v>43889</v>
      </c>
      <c r="N61" s="10">
        <v>10.990081938101081</v>
      </c>
      <c r="O61" s="10">
        <v>3.6403834762096858</v>
      </c>
      <c r="P61" s="10">
        <v>5.2375672130562521</v>
      </c>
      <c r="Q61" s="10">
        <v>2.852758008911167</v>
      </c>
      <c r="R61" s="10">
        <v>2.4210259041960533</v>
      </c>
      <c r="S61" s="10">
        <v>1.7517431005379513</v>
      </c>
      <c r="T61" s="10">
        <v>0.16364490076610622</v>
      </c>
      <c r="U61" s="10">
        <v>10.630854841458762</v>
      </c>
      <c r="V61" s="11">
        <v>37.688059383237054</v>
      </c>
    </row>
    <row r="62" spans="2:22" x14ac:dyDescent="0.2">
      <c r="B62" s="17"/>
      <c r="C62" s="18"/>
      <c r="D62" s="18"/>
      <c r="E62" s="18"/>
      <c r="F62" s="18"/>
      <c r="G62" s="18"/>
      <c r="H62" s="18"/>
      <c r="I62" s="18"/>
      <c r="J62" s="18"/>
      <c r="K62" s="19"/>
      <c r="L62" s="15"/>
      <c r="M62" s="6">
        <v>43890</v>
      </c>
      <c r="N62" s="10">
        <v>11.02969454113072</v>
      </c>
      <c r="O62" s="10">
        <v>3.6539854525134583</v>
      </c>
      <c r="P62" s="10">
        <v>4.2356629792165137</v>
      </c>
      <c r="Q62" s="10">
        <v>1.5264472925338928</v>
      </c>
      <c r="R62" s="10">
        <v>2.3595006340496791</v>
      </c>
      <c r="S62" s="10">
        <v>1.5914495077592672</v>
      </c>
      <c r="T62" s="10">
        <v>0.13210916468097117</v>
      </c>
      <c r="U62" s="10">
        <v>11.006929462749206</v>
      </c>
      <c r="V62" s="11">
        <v>35.535779034633705</v>
      </c>
    </row>
    <row r="63" spans="2:22" x14ac:dyDescent="0.2">
      <c r="B63" s="17">
        <v>43525</v>
      </c>
      <c r="C63" s="18">
        <v>13.579393550770172</v>
      </c>
      <c r="D63" s="18">
        <v>3.4858155636668151</v>
      </c>
      <c r="E63" s="18">
        <v>4.9703867802986892</v>
      </c>
      <c r="F63" s="18">
        <v>3.6734948758219628</v>
      </c>
      <c r="G63" s="18">
        <v>2.4540620551824963</v>
      </c>
      <c r="H63" s="18">
        <v>1.6463998437870797</v>
      </c>
      <c r="I63" s="18">
        <v>0.18580514774484977</v>
      </c>
      <c r="J63" s="18">
        <v>10.99820710483624</v>
      </c>
      <c r="K63" s="19">
        <v>40.993564922108305</v>
      </c>
      <c r="L63" s="16"/>
      <c r="M63" s="6">
        <v>43891</v>
      </c>
      <c r="N63" s="10">
        <v>10.487678192359317</v>
      </c>
      <c r="O63" s="10">
        <v>3.6045237204997398</v>
      </c>
      <c r="P63" s="10">
        <v>3.8642496601360303</v>
      </c>
      <c r="Q63" s="10">
        <v>1.3332986799973743</v>
      </c>
      <c r="R63" s="10">
        <v>2.3079971919747164</v>
      </c>
      <c r="S63" s="10">
        <v>1.3545116653905547</v>
      </c>
      <c r="T63" s="10">
        <v>0.12443830995755994</v>
      </c>
      <c r="U63" s="10">
        <v>10.372630741921654</v>
      </c>
      <c r="V63" s="11">
        <v>33.449328162236945</v>
      </c>
    </row>
    <row r="64" spans="2:22" x14ac:dyDescent="0.2">
      <c r="B64" s="17">
        <v>43526</v>
      </c>
      <c r="C64" s="18">
        <v>13.406450722909064</v>
      </c>
      <c r="D64" s="18">
        <v>3.5909217441959673</v>
      </c>
      <c r="E64" s="18">
        <v>4.8890517000086753</v>
      </c>
      <c r="F64" s="18">
        <v>2.6767293653566573</v>
      </c>
      <c r="G64" s="18">
        <v>2.4262799486455724</v>
      </c>
      <c r="H64" s="18">
        <v>1.4692554402276581</v>
      </c>
      <c r="I64" s="18">
        <v>0.17302038987249774</v>
      </c>
      <c r="J64" s="18">
        <v>10.351065740414573</v>
      </c>
      <c r="K64" s="19">
        <v>38.982775051630668</v>
      </c>
      <c r="L64" s="15"/>
      <c r="M64" s="6">
        <v>43892</v>
      </c>
      <c r="N64" s="10">
        <v>11.063510177863339</v>
      </c>
      <c r="O64" s="10">
        <v>3.3769997532366345</v>
      </c>
      <c r="P64" s="10">
        <v>4.4002597826895915</v>
      </c>
      <c r="Q64" s="10">
        <v>3.1977068675177334</v>
      </c>
      <c r="R64" s="10">
        <v>2.3800176548671339</v>
      </c>
      <c r="S64" s="10">
        <v>1.6325461679904307</v>
      </c>
      <c r="T64" s="10">
        <v>0.11932440680861912</v>
      </c>
      <c r="U64" s="10">
        <v>9.8135328256676075</v>
      </c>
      <c r="V64" s="11">
        <v>35.983897636641089</v>
      </c>
    </row>
    <row r="65" spans="2:22" x14ac:dyDescent="0.2">
      <c r="B65" s="17">
        <v>43527</v>
      </c>
      <c r="C65" s="18">
        <v>13.088583737622448</v>
      </c>
      <c r="D65" s="18">
        <v>3.500654083270931</v>
      </c>
      <c r="E65" s="18">
        <v>6.0718804612551045</v>
      </c>
      <c r="F65" s="18">
        <v>1.6817052088116333</v>
      </c>
      <c r="G65" s="18">
        <v>2.4077284532639687</v>
      </c>
      <c r="H65" s="18">
        <v>1.54191023255082</v>
      </c>
      <c r="I65" s="18">
        <v>0.16534953514908649</v>
      </c>
      <c r="J65" s="18">
        <v>9.8341247196741008</v>
      </c>
      <c r="K65" s="19">
        <v>38.291936431598089</v>
      </c>
      <c r="L65" s="15"/>
      <c r="M65" s="6">
        <v>43893</v>
      </c>
      <c r="N65" s="10">
        <v>11.097325814595957</v>
      </c>
      <c r="O65" s="10">
        <v>3.6317276731072852</v>
      </c>
      <c r="P65" s="10">
        <v>4.2977355932310957</v>
      </c>
      <c r="Q65" s="10">
        <v>3.4661135968851573</v>
      </c>
      <c r="R65" s="10">
        <v>2.3846898552374181</v>
      </c>
      <c r="S65" s="10">
        <v>1.5735397031725959</v>
      </c>
      <c r="T65" s="10">
        <v>0.10909660051073748</v>
      </c>
      <c r="U65" s="10">
        <v>10.311066936872631</v>
      </c>
      <c r="V65" s="11">
        <v>36.871295773612879</v>
      </c>
    </row>
    <row r="66" spans="2:22" x14ac:dyDescent="0.2">
      <c r="B66" s="17">
        <v>43528</v>
      </c>
      <c r="C66" s="18">
        <v>12.718544055662647</v>
      </c>
      <c r="D66" s="18">
        <v>3.3992575326428081</v>
      </c>
      <c r="E66" s="18">
        <v>6.2292779130044202</v>
      </c>
      <c r="F66" s="18">
        <v>2.0732239248198532</v>
      </c>
      <c r="G66" s="18">
        <v>2.457390021252384</v>
      </c>
      <c r="H66" s="18">
        <v>1.7682476360952952</v>
      </c>
      <c r="I66" s="18">
        <v>0.16534953514908649</v>
      </c>
      <c r="J66" s="18">
        <v>10.334921956135577</v>
      </c>
      <c r="K66" s="19">
        <v>39.146212574762075</v>
      </c>
      <c r="L66" s="15"/>
      <c r="M66" s="6">
        <v>43894</v>
      </c>
      <c r="N66" s="10">
        <v>11.145633867071126</v>
      </c>
      <c r="O66" s="10">
        <v>3.6799528618206607</v>
      </c>
      <c r="P66" s="10">
        <v>4.3589134397317926</v>
      </c>
      <c r="Q66" s="10">
        <v>3.7820779787123309</v>
      </c>
      <c r="R66" s="10">
        <v>2.3770530568728052</v>
      </c>
      <c r="S66" s="10">
        <v>1.7965696157926911</v>
      </c>
      <c r="T66" s="10">
        <v>9.205025668093475E-2</v>
      </c>
      <c r="U66" s="10">
        <v>10.614024681637849</v>
      </c>
      <c r="V66" s="11">
        <v>37.846275758320189</v>
      </c>
    </row>
    <row r="67" spans="2:22" x14ac:dyDescent="0.2">
      <c r="B67" s="17">
        <v>43529</v>
      </c>
      <c r="C67" s="18">
        <v>12.853806602593124</v>
      </c>
      <c r="D67" s="18">
        <v>3.5142560595747034</v>
      </c>
      <c r="E67" s="18">
        <v>5.970999188586938</v>
      </c>
      <c r="F67" s="18">
        <v>2.5711269728025994</v>
      </c>
      <c r="G67" s="18">
        <v>2.4383780573491429</v>
      </c>
      <c r="H67" s="18">
        <v>1.5947386640147798</v>
      </c>
      <c r="I67" s="18">
        <v>0.1627925835746161</v>
      </c>
      <c r="J67" s="18">
        <v>10.589293229354844</v>
      </c>
      <c r="K67" s="19">
        <v>39.695391357850752</v>
      </c>
      <c r="L67" s="15"/>
      <c r="M67" s="6">
        <v>43895</v>
      </c>
      <c r="N67" s="10">
        <v>10.722455327388641</v>
      </c>
      <c r="O67" s="10">
        <v>3.5785563111925378</v>
      </c>
      <c r="P67" s="10">
        <v>4.2867820220978823</v>
      </c>
      <c r="Q67" s="10">
        <v>3.4441952339968229</v>
      </c>
      <c r="R67" s="10">
        <v>2.3686697988289653</v>
      </c>
      <c r="S67" s="10">
        <v>1.6723516508362681</v>
      </c>
      <c r="T67" s="10">
        <v>9.3754891063915019E-2</v>
      </c>
      <c r="U67" s="10">
        <v>10.439329790787516</v>
      </c>
      <c r="V67" s="11">
        <v>36.606095026192548</v>
      </c>
    </row>
    <row r="68" spans="2:22" x14ac:dyDescent="0.2">
      <c r="B68" s="17">
        <v>43530</v>
      </c>
      <c r="C68" s="18">
        <v>12.535939617306507</v>
      </c>
      <c r="D68" s="18">
        <v>3.6069968071004257</v>
      </c>
      <c r="E68" s="18">
        <v>5.5074390811345877</v>
      </c>
      <c r="F68" s="18">
        <v>2.5707577162555375</v>
      </c>
      <c r="G68" s="18">
        <v>2.4397465667610594</v>
      </c>
      <c r="H68" s="18">
        <v>1.7172028345545756</v>
      </c>
      <c r="I68" s="18">
        <v>0.16620185234057663</v>
      </c>
      <c r="J68" s="18">
        <v>10.455884431841604</v>
      </c>
      <c r="K68" s="19">
        <v>39.000168907294878</v>
      </c>
      <c r="L68" s="15"/>
      <c r="M68" s="6">
        <v>43896</v>
      </c>
      <c r="N68" s="10">
        <v>11.392004934694492</v>
      </c>
      <c r="O68" s="10">
        <v>3.5018906265712739</v>
      </c>
      <c r="P68" s="10">
        <v>4.446754407109033</v>
      </c>
      <c r="Q68" s="10">
        <v>3.0631690058414516</v>
      </c>
      <c r="R68" s="10">
        <v>2.3710328292159493</v>
      </c>
      <c r="S68" s="10">
        <v>1.6189473440910462</v>
      </c>
      <c r="T68" s="10">
        <v>9.205025668093475E-2</v>
      </c>
      <c r="U68" s="10">
        <v>10.174675565439202</v>
      </c>
      <c r="V68" s="11">
        <v>36.660524969643383</v>
      </c>
    </row>
    <row r="69" spans="2:22" x14ac:dyDescent="0.2">
      <c r="B69" s="17">
        <v>43531</v>
      </c>
      <c r="C69" s="18">
        <v>12.543668905702537</v>
      </c>
      <c r="D69" s="18">
        <v>3.6156526102028264</v>
      </c>
      <c r="E69" s="18">
        <v>5.1727952384107665</v>
      </c>
      <c r="F69" s="18">
        <v>2.2844331385996903</v>
      </c>
      <c r="G69" s="18">
        <v>2.4245253132410478</v>
      </c>
      <c r="H69" s="18">
        <v>1.7246933801811866</v>
      </c>
      <c r="I69" s="18">
        <v>0.15086014289375418</v>
      </c>
      <c r="J69" s="18">
        <v>10.18082277147905</v>
      </c>
      <c r="K69" s="19">
        <v>38.097451500710861</v>
      </c>
      <c r="L69" s="15"/>
      <c r="M69" s="6">
        <v>43897</v>
      </c>
      <c r="N69" s="10">
        <v>10.822936076536994</v>
      </c>
      <c r="O69" s="10">
        <v>3.353505430530118</v>
      </c>
      <c r="P69" s="10">
        <v>3.7989110258161181</v>
      </c>
      <c r="Q69" s="10">
        <v>2.2765572188562193</v>
      </c>
      <c r="R69" s="10">
        <v>2.319851032368621</v>
      </c>
      <c r="S69" s="10">
        <v>1.5184560240984708</v>
      </c>
      <c r="T69" s="10">
        <v>0.11165355208520789</v>
      </c>
      <c r="U69" s="10">
        <v>10.266816121911315</v>
      </c>
      <c r="V69" s="11">
        <v>34.468686482203069</v>
      </c>
    </row>
    <row r="70" spans="2:22" x14ac:dyDescent="0.2">
      <c r="B70" s="17">
        <v>43532</v>
      </c>
      <c r="C70" s="18">
        <v>12.905013138216804</v>
      </c>
      <c r="D70" s="18">
        <v>3.7096299010288916</v>
      </c>
      <c r="E70" s="18">
        <v>4.2653599088115239</v>
      </c>
      <c r="F70" s="18">
        <v>2.4935715514468701</v>
      </c>
      <c r="G70" s="18">
        <v>2.3416288417906235</v>
      </c>
      <c r="H70" s="18">
        <v>1.6298227196088997</v>
      </c>
      <c r="I70" s="18">
        <v>0.13892770221289227</v>
      </c>
      <c r="J70" s="18">
        <v>10.235374277556527</v>
      </c>
      <c r="K70" s="19">
        <v>37.719328040673034</v>
      </c>
      <c r="L70" s="15"/>
      <c r="M70" s="6">
        <v>43898</v>
      </c>
      <c r="N70" s="10">
        <v>10.562072593171079</v>
      </c>
      <c r="O70" s="10">
        <v>3.4957079100695592</v>
      </c>
      <c r="P70" s="10">
        <v>3.4419835885946086</v>
      </c>
      <c r="Q70" s="10">
        <v>1.4275015097946595</v>
      </c>
      <c r="R70" s="10">
        <v>2.2372124839780918</v>
      </c>
      <c r="S70" s="10">
        <v>1.4726340196636039</v>
      </c>
      <c r="T70" s="10">
        <v>0.11676745523414871</v>
      </c>
      <c r="U70" s="10">
        <v>9.5528383972142894</v>
      </c>
      <c r="V70" s="11">
        <v>32.306717957720039</v>
      </c>
    </row>
    <row r="71" spans="2:22" x14ac:dyDescent="0.2">
      <c r="B71" s="17">
        <v>43533</v>
      </c>
      <c r="C71" s="18">
        <v>12.948490385444458</v>
      </c>
      <c r="D71" s="18">
        <v>3.6824259484213466</v>
      </c>
      <c r="E71" s="18">
        <v>4.1483474599010144</v>
      </c>
      <c r="F71" s="18">
        <v>1.611478343664533</v>
      </c>
      <c r="G71" s="18">
        <v>2.3346011970057052</v>
      </c>
      <c r="H71" s="18">
        <v>1.4179381188360365</v>
      </c>
      <c r="I71" s="18">
        <v>0.14404160536183308</v>
      </c>
      <c r="J71" s="18">
        <v>9.5151336697793383</v>
      </c>
      <c r="K71" s="19">
        <v>35.802456728414263</v>
      </c>
      <c r="L71" s="15"/>
      <c r="M71" s="6">
        <v>43899</v>
      </c>
      <c r="N71" s="10">
        <v>11.375580196852933</v>
      </c>
      <c r="O71" s="10">
        <v>3.3918382728407499</v>
      </c>
      <c r="P71" s="10">
        <v>4.0911790277960147</v>
      </c>
      <c r="Q71" s="10">
        <v>2.9129586112235346</v>
      </c>
      <c r="R71" s="10">
        <v>2.2597853033023614</v>
      </c>
      <c r="S71" s="10">
        <v>1.5042701574376953</v>
      </c>
      <c r="T71" s="10">
        <v>0.12017672400010926</v>
      </c>
      <c r="U71" s="10">
        <v>9.2607997738478165</v>
      </c>
      <c r="V71" s="11">
        <v>34.916588067301213</v>
      </c>
    </row>
    <row r="72" spans="2:22" x14ac:dyDescent="0.2">
      <c r="B72" s="17">
        <v>43534</v>
      </c>
      <c r="C72" s="18">
        <v>12.261549879247545</v>
      </c>
      <c r="D72" s="18">
        <v>3.6552219958138013</v>
      </c>
      <c r="E72" s="18">
        <v>4.8941001225626568</v>
      </c>
      <c r="F72" s="18">
        <v>1.7595088319250269</v>
      </c>
      <c r="G72" s="18">
        <v>2.3330642790076221</v>
      </c>
      <c r="H72" s="18">
        <v>1.3733083679140123</v>
      </c>
      <c r="I72" s="18">
        <v>0.14148465378736266</v>
      </c>
      <c r="J72" s="18">
        <v>9.2496825882470404</v>
      </c>
      <c r="K72" s="19">
        <v>35.667920718505073</v>
      </c>
      <c r="L72" s="15"/>
      <c r="M72" s="6">
        <v>43900</v>
      </c>
      <c r="N72" s="10">
        <v>11.146600028120631</v>
      </c>
      <c r="O72" s="10">
        <v>3.3745266666359486</v>
      </c>
      <c r="P72" s="10">
        <v>4.5038721172291893</v>
      </c>
      <c r="Q72" s="10">
        <v>2.2465320649877887</v>
      </c>
      <c r="R72" s="10">
        <v>2.3220153102800385</v>
      </c>
      <c r="S72" s="10">
        <v>1.6155285117229952</v>
      </c>
      <c r="T72" s="10">
        <v>0.11847208961712899</v>
      </c>
      <c r="U72" s="10">
        <v>9.7689705952011217</v>
      </c>
      <c r="V72" s="11">
        <v>35.09651738379484</v>
      </c>
    </row>
    <row r="73" spans="2:22" x14ac:dyDescent="0.2">
      <c r="B73" s="17">
        <v>43535</v>
      </c>
      <c r="C73" s="18">
        <v>12.049960609406302</v>
      </c>
      <c r="D73" s="18">
        <v>3.6032871771993968</v>
      </c>
      <c r="E73" s="18">
        <v>4.5783193104836224</v>
      </c>
      <c r="F73" s="18">
        <v>2.417825632931808</v>
      </c>
      <c r="G73" s="18">
        <v>2.3941897684111582</v>
      </c>
      <c r="H73" s="18">
        <v>1.5270944033356215</v>
      </c>
      <c r="I73" s="18">
        <v>0.14745087412779362</v>
      </c>
      <c r="J73" s="18">
        <v>9.7475638900169805</v>
      </c>
      <c r="K73" s="19">
        <v>36.465691665912686</v>
      </c>
      <c r="L73" s="15"/>
      <c r="M73" s="6">
        <v>43901</v>
      </c>
      <c r="N73" s="10">
        <v>11.054814728417808</v>
      </c>
      <c r="O73" s="10">
        <v>2.9602846610210558</v>
      </c>
      <c r="P73" s="10">
        <v>4.5001852629558581</v>
      </c>
      <c r="Q73" s="10">
        <v>2.1881669958525487</v>
      </c>
      <c r="R73" s="10">
        <v>2.3192866360257907</v>
      </c>
      <c r="S73" s="10">
        <v>1.3553555601949054</v>
      </c>
      <c r="T73" s="10">
        <v>0.13466611625544159</v>
      </c>
      <c r="U73" s="10">
        <v>9.6951477346672341</v>
      </c>
      <c r="V73" s="11">
        <v>34.207907695390645</v>
      </c>
    </row>
    <row r="74" spans="2:22" x14ac:dyDescent="0.2">
      <c r="B74" s="17">
        <v>43536</v>
      </c>
      <c r="C74" s="18">
        <v>11.954310665505465</v>
      </c>
      <c r="D74" s="18">
        <v>3.7121029876295779</v>
      </c>
      <c r="E74" s="18">
        <v>4.3255114276501487</v>
      </c>
      <c r="F74" s="18">
        <v>2.4978280333413849</v>
      </c>
      <c r="G74" s="18">
        <v>2.3852261834825534</v>
      </c>
      <c r="H74" s="18">
        <v>1.513872440220879</v>
      </c>
      <c r="I74" s="18">
        <v>0.15512172885120487</v>
      </c>
      <c r="J74" s="18">
        <v>9.6593307437065192</v>
      </c>
      <c r="K74" s="19">
        <v>36.203304210387742</v>
      </c>
      <c r="L74" s="15"/>
      <c r="M74" s="6">
        <v>43902</v>
      </c>
      <c r="N74" s="10">
        <v>10.983318810754557</v>
      </c>
      <c r="O74" s="10">
        <v>3.1024871405604966</v>
      </c>
      <c r="P74" s="10">
        <v>4.3133928359275551</v>
      </c>
      <c r="Q74" s="10">
        <v>1.823498212462958</v>
      </c>
      <c r="R74" s="10">
        <v>2.3163592092959764</v>
      </c>
      <c r="S74" s="10">
        <v>1.4023963200730696</v>
      </c>
      <c r="T74" s="10">
        <v>0.14148465378736266</v>
      </c>
      <c r="U74" s="10">
        <v>9.710049643294397</v>
      </c>
      <c r="V74" s="11">
        <v>33.792986826156373</v>
      </c>
    </row>
    <row r="75" spans="2:22" x14ac:dyDescent="0.2">
      <c r="B75" s="17">
        <v>43537</v>
      </c>
      <c r="C75" s="18">
        <v>12.469274504890773</v>
      </c>
      <c r="D75" s="18">
        <v>3.7529089165408953</v>
      </c>
      <c r="E75" s="18">
        <v>4.1650104244532047</v>
      </c>
      <c r="F75" s="18">
        <v>2.1979085005323356</v>
      </c>
      <c r="G75" s="18">
        <v>2.3928007768738975</v>
      </c>
      <c r="H75" s="18">
        <v>1.533446199346723</v>
      </c>
      <c r="I75" s="18">
        <v>0.15341709446822457</v>
      </c>
      <c r="J75" s="18">
        <v>9.6693081274354107</v>
      </c>
      <c r="K75" s="19">
        <v>36.334074544541465</v>
      </c>
      <c r="L75" s="15"/>
      <c r="M75" s="6">
        <v>43903</v>
      </c>
      <c r="N75" s="10">
        <v>11.244182294120472</v>
      </c>
      <c r="O75" s="10">
        <v>3.326301477922573</v>
      </c>
      <c r="P75" s="10">
        <v>4.2387364144856408</v>
      </c>
      <c r="Q75" s="10">
        <v>2.2663578758851295</v>
      </c>
      <c r="R75" s="10">
        <v>2.3115451512427496</v>
      </c>
      <c r="S75" s="10">
        <v>1.4493165711731288</v>
      </c>
      <c r="T75" s="10">
        <v>0.1627925835746161</v>
      </c>
      <c r="U75" s="10">
        <v>9.7499689965097485</v>
      </c>
      <c r="V75" s="11">
        <v>34.749201364914065</v>
      </c>
    </row>
    <row r="76" spans="2:22" x14ac:dyDescent="0.2">
      <c r="B76" s="17">
        <v>43538</v>
      </c>
      <c r="C76" s="18">
        <v>12.488597725880842</v>
      </c>
      <c r="D76" s="18">
        <v>3.7541454598412383</v>
      </c>
      <c r="E76" s="18">
        <v>4.2571651381352034</v>
      </c>
      <c r="F76" s="18">
        <v>2.3855049766804943</v>
      </c>
      <c r="G76" s="18">
        <v>2.3929426345568401</v>
      </c>
      <c r="H76" s="18">
        <v>1.6408868588766889</v>
      </c>
      <c r="I76" s="18">
        <v>0.15682636323418514</v>
      </c>
      <c r="J76" s="18">
        <v>9.7254697063933015</v>
      </c>
      <c r="K76" s="19">
        <v>36.801538863598793</v>
      </c>
      <c r="L76" s="15"/>
      <c r="M76" s="6">
        <v>43904</v>
      </c>
      <c r="N76" s="10">
        <v>11.116649035586025</v>
      </c>
      <c r="O76" s="10">
        <v>3.4140960522469235</v>
      </c>
      <c r="P76" s="10">
        <v>4.4109914451391141</v>
      </c>
      <c r="Q76" s="10">
        <v>2.0769149861179765</v>
      </c>
      <c r="R76" s="10">
        <v>2.2639773116228983</v>
      </c>
      <c r="S76" s="10">
        <v>1.51142301179952</v>
      </c>
      <c r="T76" s="10">
        <v>0.15597404604269499</v>
      </c>
      <c r="U76" s="10">
        <v>9.6269966850473718</v>
      </c>
      <c r="V76" s="11">
        <v>34.577022573602527</v>
      </c>
    </row>
    <row r="77" spans="2:22" x14ac:dyDescent="0.2">
      <c r="B77" s="17">
        <v>43539</v>
      </c>
      <c r="C77" s="18">
        <v>12.353335178950367</v>
      </c>
      <c r="D77" s="18">
        <v>3.7071568144282057</v>
      </c>
      <c r="E77" s="18">
        <v>4.3657949865192682</v>
      </c>
      <c r="F77" s="18">
        <v>2.192008546640567</v>
      </c>
      <c r="G77" s="18">
        <v>2.3893157811763679</v>
      </c>
      <c r="H77" s="18">
        <v>1.6119382502010278</v>
      </c>
      <c r="I77" s="18">
        <v>0.15000782570226404</v>
      </c>
      <c r="J77" s="18">
        <v>9.6098151928859927</v>
      </c>
      <c r="K77" s="19">
        <v>36.379372576504068</v>
      </c>
      <c r="L77" s="15"/>
      <c r="M77" s="6">
        <v>43905</v>
      </c>
      <c r="N77" s="10">
        <v>10.98138648865555</v>
      </c>
      <c r="O77" s="10">
        <v>3.389365186240064</v>
      </c>
      <c r="P77" s="10">
        <v>4.3956852936814954</v>
      </c>
      <c r="Q77" s="10">
        <v>1.4343347828598576</v>
      </c>
      <c r="R77" s="10">
        <v>2.2604870057447237</v>
      </c>
      <c r="S77" s="10">
        <v>1.348151118742039</v>
      </c>
      <c r="T77" s="10">
        <v>0.15000782570226404</v>
      </c>
      <c r="U77" s="10">
        <v>9.2834691642540683</v>
      </c>
      <c r="V77" s="11">
        <v>33.242886865880067</v>
      </c>
    </row>
    <row r="78" spans="2:22" x14ac:dyDescent="0.2">
      <c r="B78" s="17">
        <v>43540</v>
      </c>
      <c r="C78" s="18">
        <v>12.087640890336933</v>
      </c>
      <c r="D78" s="18">
        <v>3.6453296494110576</v>
      </c>
      <c r="E78" s="18">
        <v>4.4272169325720263</v>
      </c>
      <c r="F78" s="18">
        <v>1.7076347062506965</v>
      </c>
      <c r="G78" s="18">
        <v>2.3588596193861151</v>
      </c>
      <c r="H78" s="18">
        <v>1.4784748617891161</v>
      </c>
      <c r="I78" s="18">
        <v>0.13210916468097117</v>
      </c>
      <c r="J78" s="18">
        <v>9.2872154727628882</v>
      </c>
      <c r="K78" s="19">
        <v>35.12448129718981</v>
      </c>
      <c r="L78" s="15"/>
      <c r="M78" s="6">
        <v>43906</v>
      </c>
      <c r="N78" s="10">
        <v>11.469297818654763</v>
      </c>
      <c r="O78" s="10">
        <v>3.2372703602978796</v>
      </c>
      <c r="P78" s="10">
        <v>5.0290895524452139</v>
      </c>
      <c r="Q78" s="10">
        <v>2.7520251077341151</v>
      </c>
      <c r="R78" s="10">
        <v>2.3412548533537754</v>
      </c>
      <c r="S78" s="10">
        <v>1.6390296402597655</v>
      </c>
      <c r="T78" s="10">
        <v>0.15767868042567526</v>
      </c>
      <c r="U78" s="10">
        <v>9.050715491428555</v>
      </c>
      <c r="V78" s="11">
        <v>35.67636150459974</v>
      </c>
    </row>
    <row r="79" spans="2:22" x14ac:dyDescent="0.2">
      <c r="B79" s="17">
        <v>43541</v>
      </c>
      <c r="C79" s="18">
        <v>11.739822912515713</v>
      </c>
      <c r="D79" s="18">
        <v>3.6440931061107147</v>
      </c>
      <c r="E79" s="18">
        <v>4.9249026329210581</v>
      </c>
      <c r="F79" s="18">
        <v>1.4733997975786346</v>
      </c>
      <c r="G79" s="18">
        <v>2.3252476930983175</v>
      </c>
      <c r="H79" s="18">
        <v>1.4208910005966289</v>
      </c>
      <c r="I79" s="18">
        <v>0.14063233659587254</v>
      </c>
      <c r="J79" s="18">
        <v>9.0714572279078958</v>
      </c>
      <c r="K79" s="19">
        <v>34.740446707324836</v>
      </c>
      <c r="L79" s="15"/>
      <c r="M79" s="6">
        <v>43907</v>
      </c>
      <c r="N79" s="10">
        <v>11.345629204318328</v>
      </c>
      <c r="O79" s="10">
        <v>3.3794728398373204</v>
      </c>
      <c r="P79" s="10">
        <v>4.7281171823475203</v>
      </c>
      <c r="Q79" s="10">
        <v>2.6490264710654268</v>
      </c>
      <c r="R79" s="10">
        <v>2.3190833319668145</v>
      </c>
      <c r="S79" s="10">
        <v>1.6342642931421687</v>
      </c>
      <c r="T79" s="10">
        <v>0.1627925835746161</v>
      </c>
      <c r="U79" s="10">
        <v>9.8673309091396337</v>
      </c>
      <c r="V79" s="11">
        <v>36.085716815391834</v>
      </c>
    </row>
    <row r="80" spans="2:22" x14ac:dyDescent="0.2">
      <c r="B80" s="17">
        <v>43542</v>
      </c>
      <c r="C80" s="18">
        <v>12.160102969049689</v>
      </c>
      <c r="D80" s="18">
        <v>3.5674274214894508</v>
      </c>
      <c r="E80" s="18">
        <v>4.7190720258940528</v>
      </c>
      <c r="F80" s="18">
        <v>2.7450346796438696</v>
      </c>
      <c r="G80" s="18">
        <v>2.3749949825742855</v>
      </c>
      <c r="H80" s="18">
        <v>1.5546082408329589</v>
      </c>
      <c r="I80" s="18">
        <v>0.16108794919163583</v>
      </c>
      <c r="J80" s="18">
        <v>9.9140603224209904</v>
      </c>
      <c r="K80" s="19">
        <v>37.196388591096934</v>
      </c>
      <c r="L80" s="15"/>
      <c r="M80" s="6">
        <v>43908</v>
      </c>
      <c r="N80" s="10">
        <v>10.820037593388484</v>
      </c>
      <c r="O80" s="10">
        <v>3.5167291461753893</v>
      </c>
      <c r="P80" s="10">
        <v>4.4434138888884629</v>
      </c>
      <c r="Q80" s="10">
        <v>2.4601006119894615</v>
      </c>
      <c r="R80" s="10">
        <v>2.3095985907377736</v>
      </c>
      <c r="S80" s="10">
        <v>1.4685403048024031</v>
      </c>
      <c r="T80" s="10">
        <v>0.14063233659587254</v>
      </c>
      <c r="U80" s="10">
        <v>9.9337966816197181</v>
      </c>
      <c r="V80" s="11">
        <v>35.092849154197566</v>
      </c>
    </row>
    <row r="81" spans="2:22" x14ac:dyDescent="0.2">
      <c r="B81" s="17">
        <v>43543</v>
      </c>
      <c r="C81" s="18">
        <v>11.778469354495849</v>
      </c>
      <c r="D81" s="18">
        <v>3.7195222474316356</v>
      </c>
      <c r="E81" s="18">
        <v>4.7259456473713959</v>
      </c>
      <c r="F81" s="18">
        <v>3.5615059585358337</v>
      </c>
      <c r="G81" s="18">
        <v>2.3632162433066446</v>
      </c>
      <c r="H81" s="18">
        <v>1.5964002017112384</v>
      </c>
      <c r="I81" s="18">
        <v>0.15682636323418514</v>
      </c>
      <c r="J81" s="18">
        <v>10.063502256095148</v>
      </c>
      <c r="K81" s="19">
        <v>37.965388272181926</v>
      </c>
      <c r="L81" s="15"/>
      <c r="M81" s="6">
        <v>43909</v>
      </c>
      <c r="N81" s="10">
        <v>11.215197462635372</v>
      </c>
      <c r="O81" s="10">
        <v>3.6020506338990539</v>
      </c>
      <c r="P81" s="10">
        <v>4.3361717623084841</v>
      </c>
      <c r="Q81" s="10">
        <v>3.0165773331129295</v>
      </c>
      <c r="R81" s="10">
        <v>2.3066036488540456</v>
      </c>
      <c r="S81" s="10">
        <v>1.392254748006956</v>
      </c>
      <c r="T81" s="10">
        <v>0.14063233659587254</v>
      </c>
      <c r="U81" s="10">
        <v>9.8526103983603939</v>
      </c>
      <c r="V81" s="11">
        <v>35.862098323773111</v>
      </c>
    </row>
    <row r="82" spans="2:22" x14ac:dyDescent="0.2">
      <c r="B82" s="17">
        <v>43544</v>
      </c>
      <c r="C82" s="18">
        <v>11.915664223525329</v>
      </c>
      <c r="D82" s="18">
        <v>3.7813494124487836</v>
      </c>
      <c r="E82" s="18">
        <v>4.7383146788941559</v>
      </c>
      <c r="F82" s="18">
        <v>3.326080291728382</v>
      </c>
      <c r="G82" s="18">
        <v>2.350766904083275</v>
      </c>
      <c r="H82" s="18">
        <v>1.4525568071985253</v>
      </c>
      <c r="I82" s="18">
        <v>0.16023563200014568</v>
      </c>
      <c r="J82" s="18">
        <v>9.9958274139456371</v>
      </c>
      <c r="K82" s="19">
        <v>37.720795363824237</v>
      </c>
      <c r="L82" s="15"/>
      <c r="M82" s="6">
        <v>43910</v>
      </c>
      <c r="N82" s="10">
        <v>11.435482181922145</v>
      </c>
      <c r="O82" s="10">
        <v>3.6317276731072852</v>
      </c>
      <c r="P82" s="10">
        <v>4.1320522297389433</v>
      </c>
      <c r="Q82" s="10">
        <v>2.4897597127681248</v>
      </c>
      <c r="R82" s="10">
        <v>2.3146455381421407</v>
      </c>
      <c r="S82" s="10">
        <v>1.2664696688987442</v>
      </c>
      <c r="T82" s="10">
        <v>0.13978001940438239</v>
      </c>
      <c r="U82" s="10">
        <v>9.7636081071170864</v>
      </c>
      <c r="V82" s="11">
        <v>35.173525131098856</v>
      </c>
    </row>
    <row r="83" spans="2:22" x14ac:dyDescent="0.2">
      <c r="B83" s="17">
        <v>43545</v>
      </c>
      <c r="C83" s="18">
        <v>11.910833418277813</v>
      </c>
      <c r="D83" s="18">
        <v>3.7788763258480977</v>
      </c>
      <c r="E83" s="18">
        <v>4.2912320837369089</v>
      </c>
      <c r="F83" s="18">
        <v>3.3126451468755578</v>
      </c>
      <c r="G83" s="18">
        <v>2.3539294959559358</v>
      </c>
      <c r="H83" s="18">
        <v>1.4199267636929813</v>
      </c>
      <c r="I83" s="18">
        <v>0.16023563200014568</v>
      </c>
      <c r="J83" s="18">
        <v>9.9794790352039158</v>
      </c>
      <c r="K83" s="19">
        <v>37.207157901591351</v>
      </c>
      <c r="L83" s="15"/>
      <c r="M83" s="6">
        <v>43911</v>
      </c>
      <c r="N83" s="10">
        <v>11.533064447921987</v>
      </c>
      <c r="O83" s="10">
        <v>3.4796328471651004</v>
      </c>
      <c r="P83" s="10">
        <v>4.2962931867871008</v>
      </c>
      <c r="Q83" s="10">
        <v>1.3454310939107603</v>
      </c>
      <c r="R83" s="10">
        <v>2.2880931177231307</v>
      </c>
      <c r="S83" s="10">
        <v>1.17142016196559</v>
      </c>
      <c r="T83" s="10">
        <v>0.12614294434054021</v>
      </c>
      <c r="U83" s="10">
        <v>9.6268171754830654</v>
      </c>
      <c r="V83" s="11">
        <v>33.866894975297271</v>
      </c>
    </row>
    <row r="84" spans="2:22" x14ac:dyDescent="0.2">
      <c r="B84" s="17">
        <v>43546</v>
      </c>
      <c r="C84" s="18">
        <v>12.427729579762127</v>
      </c>
      <c r="D84" s="18">
        <v>3.3300111078236019</v>
      </c>
      <c r="E84" s="18">
        <v>3.9733677076242158</v>
      </c>
      <c r="F84" s="18">
        <v>3.2548436908930301</v>
      </c>
      <c r="G84" s="18">
        <v>2.3531875878601185</v>
      </c>
      <c r="H84" s="18">
        <v>1.4009282964725718</v>
      </c>
      <c r="I84" s="18">
        <v>0.16534953514908649</v>
      </c>
      <c r="J84" s="18">
        <v>9.8153291324861094</v>
      </c>
      <c r="K84" s="19">
        <v>36.720746638070864</v>
      </c>
      <c r="L84" s="15"/>
      <c r="M84" s="6">
        <v>43912</v>
      </c>
      <c r="N84" s="10">
        <v>11.167855571209705</v>
      </c>
      <c r="O84" s="10">
        <v>3.4425365481548114</v>
      </c>
      <c r="P84" s="10">
        <v>4.2030748964854094</v>
      </c>
      <c r="Q84" s="10">
        <v>1.3518010738342674</v>
      </c>
      <c r="R84" s="10">
        <v>2.2591200135272778</v>
      </c>
      <c r="S84" s="10">
        <v>1.1834264531949821</v>
      </c>
      <c r="T84" s="10">
        <v>0.12529062714905007</v>
      </c>
      <c r="U84" s="10">
        <v>9.1409594170096309</v>
      </c>
      <c r="V84" s="11">
        <v>32.874064600565127</v>
      </c>
    </row>
    <row r="85" spans="2:22" x14ac:dyDescent="0.2">
      <c r="B85" s="17">
        <v>43547</v>
      </c>
      <c r="C85" s="18">
        <v>12.052859092554812</v>
      </c>
      <c r="D85" s="18">
        <v>3.500654083270931</v>
      </c>
      <c r="E85" s="18">
        <v>3.9882783861062561</v>
      </c>
      <c r="F85" s="18">
        <v>2.5810873181953404</v>
      </c>
      <c r="G85" s="18">
        <v>2.3143762361237203</v>
      </c>
      <c r="H85" s="18">
        <v>1.4689687526780857</v>
      </c>
      <c r="I85" s="18">
        <v>0.16875880391504705</v>
      </c>
      <c r="J85" s="18">
        <v>9.3989506756748789</v>
      </c>
      <c r="K85" s="19">
        <v>35.473933348519068</v>
      </c>
      <c r="L85" s="15"/>
      <c r="M85" s="6">
        <v>43913</v>
      </c>
      <c r="N85" s="10">
        <v>11.928224317168874</v>
      </c>
      <c r="O85" s="10">
        <v>2.9899617002292866</v>
      </c>
      <c r="P85" s="10">
        <v>4.6968771948698409</v>
      </c>
      <c r="Q85" s="10">
        <v>1.697199248221521</v>
      </c>
      <c r="R85" s="10">
        <v>2.3430830726900935</v>
      </c>
      <c r="S85" s="10">
        <v>1.3458994547262428</v>
      </c>
      <c r="T85" s="10">
        <v>0.13892770221289227</v>
      </c>
      <c r="U85" s="10">
        <v>8.8478662043914227</v>
      </c>
      <c r="V85" s="11">
        <v>33.988038894510169</v>
      </c>
    </row>
    <row r="86" spans="2:22" x14ac:dyDescent="0.2">
      <c r="B86" s="17">
        <v>43548</v>
      </c>
      <c r="C86" s="18">
        <v>11.622917425525802</v>
      </c>
      <c r="D86" s="18">
        <v>3.6589316257148301</v>
      </c>
      <c r="E86" s="18">
        <v>4.5879929440305443</v>
      </c>
      <c r="F86" s="18">
        <v>2.1499346657723923</v>
      </c>
      <c r="G86" s="18">
        <v>2.2888752314724021</v>
      </c>
      <c r="H86" s="18">
        <v>1.3465407514396024</v>
      </c>
      <c r="I86" s="18">
        <v>0.16364490076610622</v>
      </c>
      <c r="J86" s="18">
        <v>9.0900348382604044</v>
      </c>
      <c r="K86" s="19">
        <v>34.908872382982082</v>
      </c>
      <c r="L86" s="15"/>
      <c r="M86" s="6">
        <v>43914</v>
      </c>
      <c r="N86" s="10">
        <v>11.620985103426795</v>
      </c>
      <c r="O86" s="10">
        <v>3.0963044240587818</v>
      </c>
      <c r="P86" s="10">
        <v>4.4833820204143349</v>
      </c>
      <c r="Q86" s="10">
        <v>1.8512276918712769</v>
      </c>
      <c r="R86" s="10">
        <v>2.3531314516647295</v>
      </c>
      <c r="S86" s="10">
        <v>1.470519198949086</v>
      </c>
      <c r="T86" s="10">
        <v>0.13125684748948102</v>
      </c>
      <c r="U86" s="10">
        <v>9.3742029507851061</v>
      </c>
      <c r="V86" s="11">
        <v>34.381009688659589</v>
      </c>
    </row>
    <row r="87" spans="2:22" x14ac:dyDescent="0.2">
      <c r="B87" s="17">
        <v>43549</v>
      </c>
      <c r="C87" s="18">
        <v>12.107930272376505</v>
      </c>
      <c r="D87" s="18">
        <v>3.6490392793120865</v>
      </c>
      <c r="E87" s="18">
        <v>4.6208314665618158</v>
      </c>
      <c r="F87" s="18">
        <v>2.4297176199193715</v>
      </c>
      <c r="G87" s="18">
        <v>2.3350229770683582</v>
      </c>
      <c r="H87" s="18">
        <v>1.5531374670321305</v>
      </c>
      <c r="I87" s="18">
        <v>0.16705416953206678</v>
      </c>
      <c r="J87" s="18">
        <v>9.6771055311890386</v>
      </c>
      <c r="K87" s="19">
        <v>36.539838782991374</v>
      </c>
      <c r="L87" s="15"/>
      <c r="M87" s="6">
        <v>43915</v>
      </c>
      <c r="N87" s="10">
        <v>11.263505515110541</v>
      </c>
      <c r="O87" s="10">
        <v>2.9095863857069939</v>
      </c>
      <c r="P87" s="10">
        <v>4.3564264774124224</v>
      </c>
      <c r="Q87" s="10">
        <v>2.0743807400908221</v>
      </c>
      <c r="R87" s="10">
        <v>2.3369801579346241</v>
      </c>
      <c r="S87" s="10">
        <v>1.4335529229168591</v>
      </c>
      <c r="T87" s="10">
        <v>0.1304045302979909</v>
      </c>
      <c r="U87" s="10">
        <v>9.5761952840276763</v>
      </c>
      <c r="V87" s="11">
        <v>34.081032013497932</v>
      </c>
    </row>
    <row r="88" spans="2:22" x14ac:dyDescent="0.2">
      <c r="B88" s="17">
        <v>43550</v>
      </c>
      <c r="C88" s="18">
        <v>12.055757575703321</v>
      </c>
      <c r="D88" s="18">
        <v>3.7739301526467259</v>
      </c>
      <c r="E88" s="18">
        <v>4.2089903479678128</v>
      </c>
      <c r="F88" s="18">
        <v>2.9587609811691773</v>
      </c>
      <c r="G88" s="18">
        <v>2.3363307987014754</v>
      </c>
      <c r="H88" s="18">
        <v>1.495011232998767</v>
      </c>
      <c r="I88" s="18">
        <v>0.17216807268100759</v>
      </c>
      <c r="J88" s="18">
        <v>9.8875977909912542</v>
      </c>
      <c r="K88" s="19">
        <v>36.888546952859542</v>
      </c>
      <c r="L88" s="15"/>
      <c r="M88" s="6">
        <v>43916</v>
      </c>
      <c r="N88" s="10">
        <v>11.993923268535104</v>
      </c>
      <c r="O88" s="10">
        <v>2.6622777256384014</v>
      </c>
      <c r="P88" s="10">
        <v>4.1701785191901761</v>
      </c>
      <c r="Q88" s="10">
        <v>2.0804078604071887</v>
      </c>
      <c r="R88" s="10">
        <v>2.3011402315676697</v>
      </c>
      <c r="S88" s="10">
        <v>1.4203741296133605</v>
      </c>
      <c r="T88" s="10">
        <v>0.13892770221289227</v>
      </c>
      <c r="U88" s="10">
        <v>9.2690900782699863</v>
      </c>
      <c r="V88" s="11">
        <v>34.036319515434784</v>
      </c>
    </row>
    <row r="89" spans="2:22" x14ac:dyDescent="0.2">
      <c r="B89" s="17">
        <v>43551</v>
      </c>
      <c r="C89" s="18">
        <v>12.090539373485443</v>
      </c>
      <c r="D89" s="18">
        <v>3.7739301526467259</v>
      </c>
      <c r="E89" s="18">
        <v>4.1130441659187422</v>
      </c>
      <c r="F89" s="18">
        <v>3.3029125026638124</v>
      </c>
      <c r="G89" s="18">
        <v>2.3374641429705454</v>
      </c>
      <c r="H89" s="18">
        <v>1.4219821634124861</v>
      </c>
      <c r="I89" s="18">
        <v>0.14745087412779362</v>
      </c>
      <c r="J89" s="18">
        <v>9.8404412686464191</v>
      </c>
      <c r="K89" s="19">
        <v>37.027764643871976</v>
      </c>
      <c r="L89" s="15"/>
      <c r="M89" s="6">
        <v>43917</v>
      </c>
      <c r="N89" s="10">
        <v>11.757213811406773</v>
      </c>
      <c r="O89" s="10">
        <v>2.4570115377814692</v>
      </c>
      <c r="P89" s="10">
        <v>4.1379272621396739</v>
      </c>
      <c r="Q89" s="10">
        <v>2.0468895657083426</v>
      </c>
      <c r="R89" s="10">
        <v>2.2658131169315667</v>
      </c>
      <c r="S89" s="10">
        <v>1.4842426152573684</v>
      </c>
      <c r="T89" s="10">
        <v>0.13466611625544159</v>
      </c>
      <c r="U89" s="10">
        <v>9.317400852795382</v>
      </c>
      <c r="V89" s="11">
        <v>33.601164878276016</v>
      </c>
    </row>
    <row r="90" spans="2:22" x14ac:dyDescent="0.2">
      <c r="B90" s="17">
        <v>43552</v>
      </c>
      <c r="C90" s="18">
        <v>12.334978119009802</v>
      </c>
      <c r="D90" s="18">
        <v>3.835757317663874</v>
      </c>
      <c r="E90" s="18">
        <v>4.1611721967563549</v>
      </c>
      <c r="F90" s="18">
        <v>3.3354009197704264</v>
      </c>
      <c r="G90" s="18">
        <v>2.3360963921558642</v>
      </c>
      <c r="H90" s="18">
        <v>1.4714306820100362</v>
      </c>
      <c r="I90" s="18">
        <v>0.15000782570226404</v>
      </c>
      <c r="J90" s="18">
        <v>9.9453945700390207</v>
      </c>
      <c r="K90" s="19">
        <v>37.570238023107642</v>
      </c>
      <c r="L90" s="15"/>
      <c r="M90" s="6">
        <v>43918</v>
      </c>
      <c r="N90" s="10">
        <v>11.900205646733276</v>
      </c>
      <c r="O90" s="10">
        <v>2.39889400266535</v>
      </c>
      <c r="P90" s="10">
        <v>3.5488548106604179</v>
      </c>
      <c r="Q90" s="10">
        <v>1.4277444108950887</v>
      </c>
      <c r="R90" s="10">
        <v>2.1887540512043664</v>
      </c>
      <c r="S90" s="10">
        <v>1.2616734862016876</v>
      </c>
      <c r="T90" s="10">
        <v>0.10398269736179666</v>
      </c>
      <c r="U90" s="10">
        <v>9.1638310385694215</v>
      </c>
      <c r="V90" s="11">
        <v>31.993940144291408</v>
      </c>
    </row>
    <row r="91" spans="2:22" x14ac:dyDescent="0.2">
      <c r="B91" s="17">
        <v>43553</v>
      </c>
      <c r="C91" s="18">
        <v>12.116625721822036</v>
      </c>
      <c r="D91" s="18">
        <v>3.8728536166741629</v>
      </c>
      <c r="E91" s="18">
        <v>3.6197657305340254</v>
      </c>
      <c r="F91" s="18">
        <v>2.9872065615916958</v>
      </c>
      <c r="G91" s="18">
        <v>2.3294624593359043</v>
      </c>
      <c r="H91" s="18">
        <v>1.4993367147423406</v>
      </c>
      <c r="I91" s="18">
        <v>0.15171246008524431</v>
      </c>
      <c r="J91" s="18">
        <v>9.7789215068372428</v>
      </c>
      <c r="K91" s="19">
        <v>36.355884771622648</v>
      </c>
      <c r="L91" s="15"/>
      <c r="M91" s="6">
        <v>43919</v>
      </c>
      <c r="N91" s="10">
        <v>12.059622219901335</v>
      </c>
      <c r="O91" s="10">
        <v>2.4075498057677507</v>
      </c>
      <c r="P91" s="10">
        <v>3.5345884598920962</v>
      </c>
      <c r="Q91" s="10">
        <v>1.2348433530446332</v>
      </c>
      <c r="R91" s="10">
        <v>2.1340516045894642</v>
      </c>
      <c r="S91" s="10">
        <v>1.3317421734810204</v>
      </c>
      <c r="T91" s="10">
        <v>0.10653964893626708</v>
      </c>
      <c r="U91" s="10">
        <v>8.5290207265084064</v>
      </c>
      <c r="V91" s="11">
        <v>31.337957992120977</v>
      </c>
    </row>
    <row r="92" spans="2:22" x14ac:dyDescent="0.2">
      <c r="B92" s="17">
        <v>43554</v>
      </c>
      <c r="C92" s="18">
        <v>11.582338661446659</v>
      </c>
      <c r="D92" s="18">
        <v>3.9173691754865096</v>
      </c>
      <c r="E92" s="18">
        <v>4.059679882677024</v>
      </c>
      <c r="F92" s="18">
        <v>2.3082793229475445</v>
      </c>
      <c r="G92" s="18">
        <v>2.2787456825936228</v>
      </c>
      <c r="H92" s="18">
        <v>1.4660427062055634</v>
      </c>
      <c r="I92" s="18">
        <v>0.15682636323418514</v>
      </c>
      <c r="J92" s="18">
        <v>9.1307513874403128</v>
      </c>
      <c r="K92" s="19">
        <v>34.900033182031422</v>
      </c>
      <c r="L92" s="15"/>
      <c r="M92" s="6">
        <v>43920</v>
      </c>
      <c r="N92" s="10">
        <v>12.285703905485128</v>
      </c>
      <c r="O92" s="10">
        <v>2.3852920263615776</v>
      </c>
      <c r="P92" s="10">
        <v>3.8096149496801788</v>
      </c>
      <c r="Q92" s="10">
        <v>2.1336148023771071</v>
      </c>
      <c r="R92" s="10">
        <v>2.1560691307377224</v>
      </c>
      <c r="S92" s="10">
        <v>1.5392367878116562</v>
      </c>
      <c r="T92" s="10">
        <v>0.11761977242563884</v>
      </c>
      <c r="U92" s="10">
        <v>8.4435601666586173</v>
      </c>
      <c r="V92" s="11">
        <v>32.870711541537631</v>
      </c>
    </row>
    <row r="93" spans="2:22" x14ac:dyDescent="0.2">
      <c r="B93" s="17">
        <v>43555</v>
      </c>
      <c r="C93" s="18">
        <v>11.457703886060722</v>
      </c>
      <c r="D93" s="18">
        <v>3.9643578208995423</v>
      </c>
      <c r="E93" s="18">
        <v>4.7848861788218757</v>
      </c>
      <c r="F93" s="18">
        <v>1.8888736112633051</v>
      </c>
      <c r="G93" s="18">
        <v>2.2275464380098895</v>
      </c>
      <c r="H93" s="18">
        <v>1.2735318499890762</v>
      </c>
      <c r="I93" s="18">
        <v>0.14830319131928377</v>
      </c>
      <c r="J93" s="18">
        <v>9.0193491688679863</v>
      </c>
      <c r="K93" s="19">
        <v>34.764552145231676</v>
      </c>
      <c r="L93" s="15"/>
      <c r="M93" s="6">
        <v>43921</v>
      </c>
      <c r="N93" s="10">
        <v>12.233531208811947</v>
      </c>
      <c r="O93" s="10">
        <v>2.400130545965693</v>
      </c>
      <c r="P93" s="10">
        <v>4.1324508728385743</v>
      </c>
      <c r="Q93" s="10">
        <v>2.5061224007591778</v>
      </c>
      <c r="R93" s="10">
        <v>2.1516374056909293</v>
      </c>
      <c r="S93" s="10">
        <v>1.4797630389559</v>
      </c>
      <c r="T93" s="10">
        <v>0.10739196612775721</v>
      </c>
      <c r="U93" s="10">
        <v>9.1347265301199521</v>
      </c>
      <c r="V93" s="11">
        <v>34.145753969269933</v>
      </c>
    </row>
    <row r="94" spans="2:22" x14ac:dyDescent="0.2">
      <c r="B94" s="17">
        <v>43556</v>
      </c>
      <c r="C94" s="18">
        <v>12.020009616871697</v>
      </c>
      <c r="D94" s="18">
        <v>3.5971044606976821</v>
      </c>
      <c r="E94" s="18">
        <v>4.6375958750836928</v>
      </c>
      <c r="F94" s="18">
        <v>2.723351390320802</v>
      </c>
      <c r="G94" s="18">
        <v>2.28265169975657</v>
      </c>
      <c r="H94" s="18">
        <v>1.5224387308736167</v>
      </c>
      <c r="I94" s="18">
        <v>0.13807538502140212</v>
      </c>
      <c r="J94" s="18">
        <v>9.7628239489891087</v>
      </c>
      <c r="K94" s="19">
        <v>36.684051107614572</v>
      </c>
      <c r="L94" s="15"/>
      <c r="M94" s="6">
        <v>43922</v>
      </c>
      <c r="N94" s="10">
        <v>12.355267501049374</v>
      </c>
      <c r="O94" s="10">
        <v>2.461957710982841</v>
      </c>
      <c r="P94" s="10">
        <v>3.6326887412350004</v>
      </c>
      <c r="Q94" s="10">
        <v>2.3368417770238343</v>
      </c>
      <c r="R94" s="10">
        <v>2.1426715449706197</v>
      </c>
      <c r="S94" s="10">
        <v>1.5296917591989838</v>
      </c>
      <c r="T94" s="10">
        <v>0.1304045302979909</v>
      </c>
      <c r="U94" s="10">
        <v>9.2619125011866057</v>
      </c>
      <c r="V94" s="11">
        <v>33.851436065945244</v>
      </c>
    </row>
    <row r="95" spans="2:22" x14ac:dyDescent="0.2">
      <c r="B95" s="17">
        <v>43557</v>
      </c>
      <c r="C95" s="18">
        <v>12.373624560989938</v>
      </c>
      <c r="D95" s="18">
        <v>3.6811894051210037</v>
      </c>
      <c r="E95" s="18">
        <v>4.2736608786436117</v>
      </c>
      <c r="F95" s="18">
        <v>2.8743480138672597</v>
      </c>
      <c r="G95" s="18">
        <v>2.2754594393716596</v>
      </c>
      <c r="H95" s="18">
        <v>1.6539645614832026</v>
      </c>
      <c r="I95" s="18">
        <v>0.16108794919163583</v>
      </c>
      <c r="J95" s="18">
        <v>9.9719436160900656</v>
      </c>
      <c r="K95" s="19">
        <v>37.265278424758378</v>
      </c>
      <c r="L95" s="15"/>
      <c r="M95" s="6">
        <v>43923</v>
      </c>
      <c r="N95" s="10">
        <v>12.438357351306665</v>
      </c>
      <c r="O95" s="10">
        <v>2.5126559862969029</v>
      </c>
      <c r="P95" s="10">
        <v>3.58831017462076</v>
      </c>
      <c r="Q95" s="10">
        <v>1.9455426573012069</v>
      </c>
      <c r="R95" s="10">
        <v>2.1452158800967656</v>
      </c>
      <c r="S95" s="10">
        <v>1.3151612156902586</v>
      </c>
      <c r="T95" s="10">
        <v>0.13296148187246132</v>
      </c>
      <c r="U95" s="10">
        <v>9.3823209363415909</v>
      </c>
      <c r="V95" s="11">
        <v>33.460525683526612</v>
      </c>
    </row>
    <row r="96" spans="2:22" x14ac:dyDescent="0.2">
      <c r="B96" s="17">
        <v>43558</v>
      </c>
      <c r="C96" s="18">
        <v>12.427729579762127</v>
      </c>
      <c r="D96" s="18">
        <v>3.8444131207662751</v>
      </c>
      <c r="E96" s="18">
        <v>4.4721526484885343</v>
      </c>
      <c r="F96" s="18">
        <v>3.397337715236278</v>
      </c>
      <c r="G96" s="18">
        <v>2.2848114260845778</v>
      </c>
      <c r="H96" s="18">
        <v>1.6387400358310558</v>
      </c>
      <c r="I96" s="18">
        <v>0.15086014289375418</v>
      </c>
      <c r="J96" s="18">
        <v>10.099385540833822</v>
      </c>
      <c r="K96" s="19">
        <v>38.315430209896427</v>
      </c>
      <c r="L96" s="15"/>
      <c r="M96" s="6">
        <v>43924</v>
      </c>
      <c r="N96" s="10">
        <v>12.211309504673368</v>
      </c>
      <c r="O96" s="10">
        <v>2.610342907023997</v>
      </c>
      <c r="P96" s="10">
        <v>3.7453351367938801</v>
      </c>
      <c r="Q96" s="10">
        <v>2.0060080913906524</v>
      </c>
      <c r="R96" s="10">
        <v>2.1262357772773939</v>
      </c>
      <c r="S96" s="10">
        <v>1.3072873921449024</v>
      </c>
      <c r="T96" s="10">
        <v>0.13381379906395144</v>
      </c>
      <c r="U96" s="10">
        <v>9.1531545085269155</v>
      </c>
      <c r="V96" s="11">
        <v>33.293487116895058</v>
      </c>
    </row>
    <row r="97" spans="2:22" x14ac:dyDescent="0.2">
      <c r="B97" s="17">
        <v>43559</v>
      </c>
      <c r="C97" s="18">
        <v>11.582338661446659</v>
      </c>
      <c r="D97" s="18">
        <v>3.9025306558823942</v>
      </c>
      <c r="E97" s="18">
        <v>4.4587580818347146</v>
      </c>
      <c r="F97" s="18">
        <v>3.3276745759506006</v>
      </c>
      <c r="G97" s="18">
        <v>2.2749185595431141</v>
      </c>
      <c r="H97" s="18">
        <v>1.5240324302952644</v>
      </c>
      <c r="I97" s="18">
        <v>0.16194026638312595</v>
      </c>
      <c r="J97" s="18">
        <v>9.8278397738677761</v>
      </c>
      <c r="K97" s="19">
        <v>37.06003300520365</v>
      </c>
      <c r="L97" s="15"/>
      <c r="M97" s="6">
        <v>43925</v>
      </c>
      <c r="N97" s="10">
        <v>10.689605851705526</v>
      </c>
      <c r="O97" s="10">
        <v>2.6053967338226252</v>
      </c>
      <c r="P97" s="10">
        <v>3.8553217982725152</v>
      </c>
      <c r="Q97" s="10">
        <v>1.6429733587635638</v>
      </c>
      <c r="R97" s="10">
        <v>2.1104084045666283</v>
      </c>
      <c r="S97" s="10">
        <v>1.0891917556142021</v>
      </c>
      <c r="T97" s="10">
        <v>0.12529062714905007</v>
      </c>
      <c r="U97" s="10">
        <v>8.7032983701208888</v>
      </c>
      <c r="V97" s="11">
        <v>30.821486900014996</v>
      </c>
    </row>
    <row r="98" spans="2:22" x14ac:dyDescent="0.2">
      <c r="B98" s="17">
        <v>43560</v>
      </c>
      <c r="C98" s="18">
        <v>10.447099428280175</v>
      </c>
      <c r="D98" s="18">
        <v>3.9569385610974845</v>
      </c>
      <c r="E98" s="18">
        <v>3.9506133497046956</v>
      </c>
      <c r="F98" s="18">
        <v>3.2094566702558431</v>
      </c>
      <c r="G98" s="18">
        <v>2.2721974712612165</v>
      </c>
      <c r="H98" s="18">
        <v>1.4285039718076364</v>
      </c>
      <c r="I98" s="18">
        <v>0.17472502425547801</v>
      </c>
      <c r="J98" s="18">
        <v>9.3608292056952287</v>
      </c>
      <c r="K98" s="19">
        <v>34.800363682357755</v>
      </c>
      <c r="L98" s="15"/>
      <c r="M98" s="6">
        <v>43926</v>
      </c>
      <c r="N98" s="10">
        <v>11.534996770020994</v>
      </c>
      <c r="O98" s="10">
        <v>2.6400199462322278</v>
      </c>
      <c r="P98" s="10">
        <v>3.6347144505046982</v>
      </c>
      <c r="Q98" s="10">
        <v>1.1484443355388834</v>
      </c>
      <c r="R98" s="10">
        <v>2.1087448008303022</v>
      </c>
      <c r="S98" s="10">
        <v>1.1433671185247267</v>
      </c>
      <c r="T98" s="10">
        <v>0.12273367557457966</v>
      </c>
      <c r="U98" s="10">
        <v>8.4390564393081089</v>
      </c>
      <c r="V98" s="11">
        <v>30.772077536534518</v>
      </c>
    </row>
    <row r="99" spans="2:22" x14ac:dyDescent="0.2">
      <c r="B99" s="17">
        <v>43561</v>
      </c>
      <c r="C99" s="18">
        <v>11.127276807130562</v>
      </c>
      <c r="D99" s="18">
        <v>3.8654343568721052</v>
      </c>
      <c r="E99" s="18">
        <v>3.7652934452988878</v>
      </c>
      <c r="F99" s="18">
        <v>2.547412394103858</v>
      </c>
      <c r="G99" s="18">
        <v>2.2346552526989516</v>
      </c>
      <c r="H99" s="18">
        <v>1.2047483396579848</v>
      </c>
      <c r="I99" s="18">
        <v>0.14830319131928377</v>
      </c>
      <c r="J99" s="18">
        <v>9.0444131569439605</v>
      </c>
      <c r="K99" s="19">
        <v>33.937536944025595</v>
      </c>
      <c r="L99" s="15"/>
      <c r="M99" s="6">
        <v>43927</v>
      </c>
      <c r="N99" s="10">
        <v>12.054791414653819</v>
      </c>
      <c r="O99" s="10">
        <v>2.572010064713365</v>
      </c>
      <c r="P99" s="10">
        <v>3.7828274014345662</v>
      </c>
      <c r="Q99" s="10">
        <v>1.2722422379771654</v>
      </c>
      <c r="R99" s="10">
        <v>2.1498349786606004</v>
      </c>
      <c r="S99" s="10">
        <v>1.2919393574961089</v>
      </c>
      <c r="T99" s="10">
        <v>0.10739196612775721</v>
      </c>
      <c r="U99" s="10">
        <v>8.252643146772586</v>
      </c>
      <c r="V99" s="11">
        <v>31.483680567835968</v>
      </c>
    </row>
    <row r="100" spans="2:22" x14ac:dyDescent="0.2">
      <c r="B100" s="17">
        <v>43562</v>
      </c>
      <c r="C100" s="18">
        <v>11.63644368021885</v>
      </c>
      <c r="D100" s="18">
        <v>3.7838224990494695</v>
      </c>
      <c r="E100" s="18">
        <v>4.5269181265615606</v>
      </c>
      <c r="F100" s="18">
        <v>2.2726748286083076</v>
      </c>
      <c r="G100" s="18">
        <v>2.191365901484426</v>
      </c>
      <c r="H100" s="18">
        <v>1.1449826528702081</v>
      </c>
      <c r="I100" s="18">
        <v>0.13637075063842186</v>
      </c>
      <c r="J100" s="18">
        <v>8.9888154993097906</v>
      </c>
      <c r="K100" s="19">
        <v>34.681393938741031</v>
      </c>
      <c r="L100" s="15"/>
      <c r="M100" s="6">
        <v>43928</v>
      </c>
      <c r="N100" s="10">
        <v>12.26058371819804</v>
      </c>
      <c r="O100" s="10">
        <v>2.6313641431298271</v>
      </c>
      <c r="P100" s="10">
        <v>3.9775094746991146</v>
      </c>
      <c r="Q100" s="10">
        <v>1.9604128604655613</v>
      </c>
      <c r="R100" s="10">
        <v>2.1429158132802852</v>
      </c>
      <c r="S100" s="10">
        <v>1.3321781219030584</v>
      </c>
      <c r="T100" s="10">
        <v>9.205025668093475E-2</v>
      </c>
      <c r="U100" s="10">
        <v>8.835379135870145</v>
      </c>
      <c r="V100" s="11">
        <v>33.232393524226964</v>
      </c>
    </row>
    <row r="101" spans="2:22" x14ac:dyDescent="0.2">
      <c r="B101" s="17">
        <v>43563</v>
      </c>
      <c r="C101" s="18">
        <v>11.862525365802643</v>
      </c>
      <c r="D101" s="18">
        <v>3.4932348234688733</v>
      </c>
      <c r="E101" s="18">
        <v>4.2846096945907455</v>
      </c>
      <c r="F101" s="18">
        <v>3.1069434955285069</v>
      </c>
      <c r="G101" s="18">
        <v>2.2508657170133857</v>
      </c>
      <c r="H101" s="18">
        <v>1.3829480700895669</v>
      </c>
      <c r="I101" s="18">
        <v>0.13296148187246132</v>
      </c>
      <c r="J101" s="18">
        <v>9.6474663173405411</v>
      </c>
      <c r="K101" s="19">
        <v>36.161554965706728</v>
      </c>
      <c r="L101" s="15"/>
      <c r="M101" s="6">
        <v>43929</v>
      </c>
      <c r="N101" s="10">
        <v>12.264448362396054</v>
      </c>
      <c r="O101" s="10">
        <v>2.5546984585085637</v>
      </c>
      <c r="P101" s="10">
        <v>4.2205414874849669</v>
      </c>
      <c r="Q101" s="10">
        <v>2.0251876452783697</v>
      </c>
      <c r="R101" s="10">
        <v>2.1457999999677053</v>
      </c>
      <c r="S101" s="10">
        <v>1.2953456889535686</v>
      </c>
      <c r="T101" s="10">
        <v>0.1048350145532868</v>
      </c>
      <c r="U101" s="10">
        <v>9.0645503121293576</v>
      </c>
      <c r="V101" s="11">
        <v>33.675406969271869</v>
      </c>
    </row>
    <row r="102" spans="2:22" x14ac:dyDescent="0.2">
      <c r="B102" s="17">
        <v>43564</v>
      </c>
      <c r="C102" s="18">
        <v>12.45961289439574</v>
      </c>
      <c r="D102" s="18">
        <v>3.808553365056329</v>
      </c>
      <c r="E102" s="18">
        <v>3.9172216405262223</v>
      </c>
      <c r="F102" s="18">
        <v>3.0986849519692732</v>
      </c>
      <c r="G102" s="18">
        <v>2.2225085937723419</v>
      </c>
      <c r="H102" s="18">
        <v>1.4596226552226312</v>
      </c>
      <c r="I102" s="18">
        <v>0.13978001940438239</v>
      </c>
      <c r="J102" s="18">
        <v>9.9094614005435737</v>
      </c>
      <c r="K102" s="19">
        <v>37.015445520890495</v>
      </c>
      <c r="L102" s="15"/>
      <c r="M102" s="6">
        <v>43930</v>
      </c>
      <c r="N102" s="10">
        <v>12.020975777921199</v>
      </c>
      <c r="O102" s="10">
        <v>2.5497522853071914</v>
      </c>
      <c r="P102" s="10">
        <v>4.0362391929000871</v>
      </c>
      <c r="Q102" s="10">
        <v>1.9618008981269244</v>
      </c>
      <c r="R102" s="10">
        <v>2.1356939676032103</v>
      </c>
      <c r="S102" s="10">
        <v>1.2855855613393128</v>
      </c>
      <c r="T102" s="10">
        <v>0.11165355208520789</v>
      </c>
      <c r="U102" s="10">
        <v>9.0947278215405252</v>
      </c>
      <c r="V102" s="11">
        <v>33.196429056823661</v>
      </c>
    </row>
    <row r="103" spans="2:22" x14ac:dyDescent="0.2">
      <c r="B103" s="17">
        <v>43565</v>
      </c>
      <c r="C103" s="18">
        <v>12.819990965860505</v>
      </c>
      <c r="D103" s="18">
        <v>3.7677474361450112</v>
      </c>
      <c r="E103" s="18">
        <v>4.0314372474912057</v>
      </c>
      <c r="F103" s="18">
        <v>3.0844198207037632</v>
      </c>
      <c r="G103" s="18">
        <v>2.2164367815035071</v>
      </c>
      <c r="H103" s="18">
        <v>1.7165002833793157</v>
      </c>
      <c r="I103" s="18">
        <v>0.16534953514908649</v>
      </c>
      <c r="J103" s="18">
        <v>9.9866876024467821</v>
      </c>
      <c r="K103" s="19">
        <v>37.788569672679174</v>
      </c>
      <c r="L103" s="15"/>
      <c r="M103" s="6">
        <v>43931</v>
      </c>
      <c r="N103" s="10">
        <v>12.218072632019892</v>
      </c>
      <c r="O103" s="10">
        <v>2.5596446317099355</v>
      </c>
      <c r="P103" s="10">
        <v>3.6961942513214185</v>
      </c>
      <c r="Q103" s="10">
        <v>1.6106339072735489</v>
      </c>
      <c r="R103" s="10">
        <v>2.1251714653567078</v>
      </c>
      <c r="S103" s="10">
        <v>1.2991663839274445</v>
      </c>
      <c r="T103" s="10">
        <v>0.11591513804265857</v>
      </c>
      <c r="U103" s="10">
        <v>9.1271562243440076</v>
      </c>
      <c r="V103" s="11">
        <v>32.751954633995616</v>
      </c>
    </row>
    <row r="104" spans="2:22" x14ac:dyDescent="0.2">
      <c r="B104" s="17">
        <v>43566</v>
      </c>
      <c r="C104" s="18">
        <v>12.578450703484657</v>
      </c>
      <c r="D104" s="18">
        <v>3.8122629949573579</v>
      </c>
      <c r="E104" s="18">
        <v>4.1286372136031337</v>
      </c>
      <c r="F104" s="18">
        <v>3.3064500407316633</v>
      </c>
      <c r="G104" s="18">
        <v>2.2076757420366437</v>
      </c>
      <c r="H104" s="18">
        <v>1.5883418647255481</v>
      </c>
      <c r="I104" s="18">
        <v>0.1679064867235569</v>
      </c>
      <c r="J104" s="18">
        <v>9.9885114705560021</v>
      </c>
      <c r="K104" s="19">
        <v>37.778236516818559</v>
      </c>
      <c r="L104" s="15"/>
      <c r="M104" s="6">
        <v>43932</v>
      </c>
      <c r="N104" s="10">
        <v>11.707939597882101</v>
      </c>
      <c r="O104" s="10">
        <v>2.5757196946143939</v>
      </c>
      <c r="P104" s="10">
        <v>3.3286041018485335</v>
      </c>
      <c r="Q104" s="10">
        <v>1.3941077074750403</v>
      </c>
      <c r="R104" s="10">
        <v>2.1083662608100435</v>
      </c>
      <c r="S104" s="10">
        <v>1.2041987162889651</v>
      </c>
      <c r="T104" s="10">
        <v>0.11165355208520789</v>
      </c>
      <c r="U104" s="10">
        <v>8.9482399106715</v>
      </c>
      <c r="V104" s="11">
        <v>31.378829541675785</v>
      </c>
    </row>
    <row r="105" spans="2:22" x14ac:dyDescent="0.2">
      <c r="B105" s="17">
        <v>43567</v>
      </c>
      <c r="C105" s="18">
        <v>12.033535871564744</v>
      </c>
      <c r="D105" s="18">
        <v>3.7566185464419246</v>
      </c>
      <c r="E105" s="18">
        <v>3.8255154993976856</v>
      </c>
      <c r="F105" s="18">
        <v>3.291009068460153</v>
      </c>
      <c r="G105" s="18">
        <v>2.2082363453932992</v>
      </c>
      <c r="H105" s="18">
        <v>1.5884479557867699</v>
      </c>
      <c r="I105" s="18">
        <v>0.16534953514908649</v>
      </c>
      <c r="J105" s="18">
        <v>9.800471969111765</v>
      </c>
      <c r="K105" s="19">
        <v>36.669184791305426</v>
      </c>
      <c r="L105" s="15"/>
      <c r="M105" s="6">
        <v>43933</v>
      </c>
      <c r="N105" s="10">
        <v>11.376546357902438</v>
      </c>
      <c r="O105" s="10">
        <v>2.647439206034286</v>
      </c>
      <c r="P105" s="10">
        <v>3.2793308636968703</v>
      </c>
      <c r="Q105" s="10">
        <v>1.240505730410649</v>
      </c>
      <c r="R105" s="10">
        <v>2.0788128297294257</v>
      </c>
      <c r="S105" s="10">
        <v>1.2632104314892481</v>
      </c>
      <c r="T105" s="10">
        <v>0.10653964893626708</v>
      </c>
      <c r="U105" s="10">
        <v>8.5575787016613845</v>
      </c>
      <c r="V105" s="11">
        <v>30.549963769860568</v>
      </c>
    </row>
    <row r="106" spans="2:22" x14ac:dyDescent="0.2">
      <c r="B106" s="17">
        <v>43568</v>
      </c>
      <c r="C106" s="18">
        <v>11.896341002535262</v>
      </c>
      <c r="D106" s="18">
        <v>3.8802728764762207</v>
      </c>
      <c r="E106" s="18">
        <v>3.8192370687112431</v>
      </c>
      <c r="F106" s="18">
        <v>2.6632455594566578</v>
      </c>
      <c r="G106" s="18">
        <v>2.1898600859729771</v>
      </c>
      <c r="H106" s="18">
        <v>1.283813932290242</v>
      </c>
      <c r="I106" s="18">
        <v>0.13807538502140212</v>
      </c>
      <c r="J106" s="18">
        <v>9.3270211863737629</v>
      </c>
      <c r="K106" s="19">
        <v>35.197867096837768</v>
      </c>
      <c r="L106" s="15"/>
      <c r="M106" s="6">
        <v>43934</v>
      </c>
      <c r="N106" s="10">
        <v>12.148509036455648</v>
      </c>
      <c r="O106" s="10">
        <v>2.6227083400274265</v>
      </c>
      <c r="P106" s="10">
        <v>3.8017784030218174</v>
      </c>
      <c r="Q106" s="10">
        <v>1.0684255811302523</v>
      </c>
      <c r="R106" s="10">
        <v>2.1216144029218542</v>
      </c>
      <c r="S106" s="10">
        <v>1.5577379688087236</v>
      </c>
      <c r="T106" s="10">
        <v>0.1048350145532868</v>
      </c>
      <c r="U106" s="10">
        <v>8.1814448346212671</v>
      </c>
      <c r="V106" s="11">
        <v>31.607053581540278</v>
      </c>
    </row>
    <row r="107" spans="2:22" x14ac:dyDescent="0.2">
      <c r="B107" s="17">
        <v>43569</v>
      </c>
      <c r="C107" s="18">
        <v>11.286693380298622</v>
      </c>
      <c r="D107" s="18">
        <v>3.8431765774659321</v>
      </c>
      <c r="E107" s="18">
        <v>3.9473441592753122</v>
      </c>
      <c r="F107" s="18">
        <v>2.3089901042626151</v>
      </c>
      <c r="G107" s="18">
        <v>2.1763047119809968</v>
      </c>
      <c r="H107" s="18">
        <v>1.2576151905871629</v>
      </c>
      <c r="I107" s="18">
        <v>0.1304045302979909</v>
      </c>
      <c r="J107" s="18">
        <v>8.9416964122220151</v>
      </c>
      <c r="K107" s="19">
        <v>33.892225066390651</v>
      </c>
      <c r="L107" s="15"/>
      <c r="M107" s="6">
        <v>43935</v>
      </c>
      <c r="N107" s="10">
        <v>12.381353849385965</v>
      </c>
      <c r="O107" s="10">
        <v>2.6944278514473186</v>
      </c>
      <c r="P107" s="10">
        <v>4.1438387509670118</v>
      </c>
      <c r="Q107" s="10">
        <v>1.5310457791685101</v>
      </c>
      <c r="R107" s="10">
        <v>2.1200221073256169</v>
      </c>
      <c r="S107" s="10">
        <v>1.3234204839788617</v>
      </c>
      <c r="T107" s="10">
        <v>0.10227806297881639</v>
      </c>
      <c r="U107" s="10">
        <v>8.4924312504092025</v>
      </c>
      <c r="V107" s="11">
        <v>32.788818135661302</v>
      </c>
    </row>
    <row r="108" spans="2:22" x14ac:dyDescent="0.2">
      <c r="B108" s="17">
        <v>43570</v>
      </c>
      <c r="C108" s="18">
        <v>11.63934216336736</v>
      </c>
      <c r="D108" s="18">
        <v>3.7195222474316356</v>
      </c>
      <c r="E108" s="18">
        <v>3.9991281356767421</v>
      </c>
      <c r="F108" s="18">
        <v>2.6633616369553672</v>
      </c>
      <c r="G108" s="18">
        <v>2.2269661111251247</v>
      </c>
      <c r="H108" s="18">
        <v>1.30729747621278</v>
      </c>
      <c r="I108" s="18">
        <v>0.13381379906395144</v>
      </c>
      <c r="J108" s="18">
        <v>9.2358126535889902</v>
      </c>
      <c r="K108" s="19">
        <v>34.925244223421956</v>
      </c>
      <c r="L108" s="15"/>
      <c r="M108" s="6">
        <v>43936</v>
      </c>
      <c r="N108" s="10">
        <v>11.762044616654292</v>
      </c>
      <c r="O108" s="10">
        <v>2.7562550164644666</v>
      </c>
      <c r="P108" s="10">
        <v>4.1916410515582063</v>
      </c>
      <c r="Q108" s="10">
        <v>1.5511294739427086</v>
      </c>
      <c r="R108" s="10">
        <v>2.1302760661509343</v>
      </c>
      <c r="S108" s="10">
        <v>1.3123355098600862</v>
      </c>
      <c r="T108" s="10">
        <v>9.205025668093475E-2</v>
      </c>
      <c r="U108" s="10">
        <v>8.5962016143278603</v>
      </c>
      <c r="V108" s="11">
        <v>32.391933605639494</v>
      </c>
    </row>
    <row r="109" spans="2:22" x14ac:dyDescent="0.2">
      <c r="B109" s="17">
        <v>43571</v>
      </c>
      <c r="C109" s="18">
        <v>11.502147294337879</v>
      </c>
      <c r="D109" s="18">
        <v>3.7838224990494695</v>
      </c>
      <c r="E109" s="18">
        <v>3.9273557345918042</v>
      </c>
      <c r="F109" s="18">
        <v>2.8827521419856854</v>
      </c>
      <c r="G109" s="18">
        <v>2.214365811051993</v>
      </c>
      <c r="H109" s="18">
        <v>1.3268523172939288</v>
      </c>
      <c r="I109" s="18">
        <v>0.13722306782991198</v>
      </c>
      <c r="J109" s="18">
        <v>9.3196142650677984</v>
      </c>
      <c r="K109" s="19">
        <v>35.094133131208466</v>
      </c>
      <c r="L109" s="15"/>
      <c r="M109" s="6">
        <v>43937</v>
      </c>
      <c r="N109" s="10">
        <v>11.519538193228939</v>
      </c>
      <c r="O109" s="10">
        <v>2.7228683473552064</v>
      </c>
      <c r="P109" s="10">
        <v>3.8358493112785887</v>
      </c>
      <c r="Q109" s="10">
        <v>1.8111385848326933</v>
      </c>
      <c r="R109" s="10">
        <v>2.1542856686382685</v>
      </c>
      <c r="S109" s="10">
        <v>1.2834122363632254</v>
      </c>
      <c r="T109" s="10">
        <v>9.7164159829875571E-2</v>
      </c>
      <c r="U109" s="10">
        <v>8.3430192068532349</v>
      </c>
      <c r="V109" s="11">
        <v>31.767275708380037</v>
      </c>
    </row>
    <row r="110" spans="2:22" x14ac:dyDescent="0.2">
      <c r="B110" s="17">
        <v>43572</v>
      </c>
      <c r="C110" s="18">
        <v>10.948537012972436</v>
      </c>
      <c r="D110" s="18">
        <v>3.5550619884860213</v>
      </c>
      <c r="E110" s="18">
        <v>3.9239216977116791</v>
      </c>
      <c r="F110" s="18">
        <v>2.8482401412391862</v>
      </c>
      <c r="G110" s="18">
        <v>2.2219032331788222</v>
      </c>
      <c r="H110" s="18">
        <v>1.4032632165529095</v>
      </c>
      <c r="I110" s="18">
        <v>0.14489392255332323</v>
      </c>
      <c r="J110" s="18">
        <v>9.0288923189916659</v>
      </c>
      <c r="K110" s="19">
        <v>34.074713531686044</v>
      </c>
      <c r="L110" s="15"/>
      <c r="M110" s="6">
        <v>43938</v>
      </c>
      <c r="N110" s="10">
        <v>12.01517881162418</v>
      </c>
      <c r="O110" s="10">
        <v>2.7612011896658384</v>
      </c>
      <c r="P110" s="10">
        <v>3.9456101014184668</v>
      </c>
      <c r="Q110" s="10">
        <v>1.7944837489517749</v>
      </c>
      <c r="R110" s="10">
        <v>2.1391979282316145</v>
      </c>
      <c r="S110" s="10">
        <v>1.2766669950260974</v>
      </c>
      <c r="T110" s="10">
        <v>9.8016477021365706E-2</v>
      </c>
      <c r="U110" s="10">
        <v>8.3172089946873804</v>
      </c>
      <c r="V110" s="11">
        <v>32.347564246626717</v>
      </c>
    </row>
    <row r="111" spans="2:22" x14ac:dyDescent="0.2">
      <c r="B111" s="17">
        <v>43573</v>
      </c>
      <c r="C111" s="18">
        <v>11.527267481624966</v>
      </c>
      <c r="D111" s="18">
        <v>3.353505430530118</v>
      </c>
      <c r="E111" s="18">
        <v>3.9664703102164776</v>
      </c>
      <c r="F111" s="18">
        <v>2.3926353148667534</v>
      </c>
      <c r="G111" s="18">
        <v>2.2287275739047638</v>
      </c>
      <c r="H111" s="18">
        <v>1.2973026648370143</v>
      </c>
      <c r="I111" s="18">
        <v>0.15512172885120487</v>
      </c>
      <c r="J111" s="18">
        <v>8.9670007379504497</v>
      </c>
      <c r="K111" s="19">
        <v>33.88803124278175</v>
      </c>
      <c r="L111" s="15"/>
      <c r="M111" s="6">
        <v>43939</v>
      </c>
      <c r="N111" s="10">
        <v>12.059622219901335</v>
      </c>
      <c r="O111" s="10">
        <v>2.7513088432630948</v>
      </c>
      <c r="P111" s="10">
        <v>3.4152356668996551</v>
      </c>
      <c r="Q111" s="10">
        <v>1.4574884917037507</v>
      </c>
      <c r="R111" s="10">
        <v>2.1190366895173689</v>
      </c>
      <c r="S111" s="10">
        <v>1.1788011996154173</v>
      </c>
      <c r="T111" s="10">
        <v>9.7164159829875571E-2</v>
      </c>
      <c r="U111" s="10">
        <v>8.2429502079993853</v>
      </c>
      <c r="V111" s="11">
        <v>31.321607478729884</v>
      </c>
    </row>
    <row r="112" spans="2:22" x14ac:dyDescent="0.2">
      <c r="B112" s="17">
        <v>43574</v>
      </c>
      <c r="C112" s="18">
        <v>11.617120459228783</v>
      </c>
      <c r="D112" s="18">
        <v>3.4400634615541255</v>
      </c>
      <c r="E112" s="18">
        <v>3.4099692983170486</v>
      </c>
      <c r="F112" s="18">
        <v>1.9565333852377982</v>
      </c>
      <c r="G112" s="18">
        <v>2.2288148125867875</v>
      </c>
      <c r="H112" s="18">
        <v>1.3283974298430763</v>
      </c>
      <c r="I112" s="18">
        <v>0.14830319131928377</v>
      </c>
      <c r="J112" s="18">
        <v>8.8986572191821089</v>
      </c>
      <c r="K112" s="19">
        <v>33.027859257269007</v>
      </c>
      <c r="L112" s="15"/>
      <c r="M112" s="6">
        <v>43940</v>
      </c>
      <c r="N112" s="10">
        <v>11.08959652619993</v>
      </c>
      <c r="O112" s="10">
        <v>2.7006105679490333</v>
      </c>
      <c r="P112" s="10">
        <v>3.4616153743221845</v>
      </c>
      <c r="Q112" s="10">
        <v>1.1914395091468442</v>
      </c>
      <c r="R112" s="10">
        <v>2.0417121147579231</v>
      </c>
      <c r="S112" s="10">
        <v>0.99552534942892568</v>
      </c>
      <c r="T112" s="10">
        <v>9.2902573872424885E-2</v>
      </c>
      <c r="U112" s="10">
        <v>8.0111948883650399</v>
      </c>
      <c r="V112" s="11">
        <v>29.584596904042307</v>
      </c>
    </row>
    <row r="113" spans="2:22" x14ac:dyDescent="0.2">
      <c r="B113" s="17">
        <v>43575</v>
      </c>
      <c r="C113" s="18">
        <v>11.709871919981108</v>
      </c>
      <c r="D113" s="18">
        <v>3.5216753193767611</v>
      </c>
      <c r="E113" s="18">
        <v>3.0800251645014081</v>
      </c>
      <c r="F113" s="18">
        <v>1.8048808363834006</v>
      </c>
      <c r="G113" s="18">
        <v>2.1934960425202692</v>
      </c>
      <c r="H113" s="18">
        <v>1.1251497081980935</v>
      </c>
      <c r="I113" s="18">
        <v>0.15000782570226404</v>
      </c>
      <c r="J113" s="18">
        <v>8.6207316972425829</v>
      </c>
      <c r="K113" s="19">
        <v>32.205838513905888</v>
      </c>
      <c r="L113" s="15"/>
      <c r="M113" s="6">
        <v>43941</v>
      </c>
      <c r="N113" s="10">
        <v>11.609391170832755</v>
      </c>
      <c r="O113" s="10">
        <v>2.646202662733943</v>
      </c>
      <c r="P113" s="10">
        <v>3.8820744751535474</v>
      </c>
      <c r="Q113" s="10">
        <v>1.2210157918411575</v>
      </c>
      <c r="R113" s="10">
        <v>2.1060259883401091</v>
      </c>
      <c r="S113" s="10">
        <v>1.2982087308367085</v>
      </c>
      <c r="T113" s="10">
        <v>9.886879421285584E-2</v>
      </c>
      <c r="U113" s="10">
        <v>7.7067401521184262</v>
      </c>
      <c r="V113" s="11">
        <v>30.568527766069501</v>
      </c>
    </row>
    <row r="114" spans="2:22" x14ac:dyDescent="0.2">
      <c r="B114" s="17">
        <v>43576</v>
      </c>
      <c r="C114" s="18">
        <v>11.438380665070655</v>
      </c>
      <c r="D114" s="18">
        <v>3.5896852008956244</v>
      </c>
      <c r="E114" s="18">
        <v>3.8395971904399353</v>
      </c>
      <c r="F114" s="18">
        <v>1.5379638119028844</v>
      </c>
      <c r="G114" s="18">
        <v>2.1216637117421282</v>
      </c>
      <c r="H114" s="18">
        <v>1.0869205901778825</v>
      </c>
      <c r="I114" s="18">
        <v>0.13466611625544159</v>
      </c>
      <c r="J114" s="18">
        <v>8.2846825068415839</v>
      </c>
      <c r="K114" s="19">
        <v>32.033559793326134</v>
      </c>
      <c r="L114" s="15"/>
      <c r="M114" s="6">
        <v>43942</v>
      </c>
      <c r="N114" s="10">
        <v>12.07508079669339</v>
      </c>
      <c r="O114" s="10">
        <v>2.6387834029318848</v>
      </c>
      <c r="P114" s="10">
        <v>3.8008392537711941</v>
      </c>
      <c r="Q114" s="10">
        <v>1.1846805212812381</v>
      </c>
      <c r="R114" s="10">
        <v>2.1044344513411066</v>
      </c>
      <c r="S114" s="10">
        <v>1.2072261034766851</v>
      </c>
      <c r="T114" s="10">
        <v>0.11250586927669803</v>
      </c>
      <c r="U114" s="10">
        <v>7.9791606042249787</v>
      </c>
      <c r="V114" s="11">
        <v>31.102711002997179</v>
      </c>
    </row>
    <row r="115" spans="2:22" x14ac:dyDescent="0.2">
      <c r="B115" s="17">
        <v>43577</v>
      </c>
      <c r="C115" s="18">
        <v>11.53403060897149</v>
      </c>
      <c r="D115" s="18">
        <v>3.4882886502675015</v>
      </c>
      <c r="E115" s="18">
        <v>4.2594404946740543</v>
      </c>
      <c r="F115" s="18">
        <v>1.3567475082226497</v>
      </c>
      <c r="G115" s="18">
        <v>2.1687650140624624</v>
      </c>
      <c r="H115" s="18">
        <v>1.2421525642579443</v>
      </c>
      <c r="I115" s="18">
        <v>0.13296148187246132</v>
      </c>
      <c r="J115" s="18">
        <v>8.5573653430864915</v>
      </c>
      <c r="K115" s="19">
        <v>32.739751665415049</v>
      </c>
      <c r="L115" s="15"/>
      <c r="M115" s="6">
        <v>43943</v>
      </c>
      <c r="N115" s="10">
        <v>11.774604710297835</v>
      </c>
      <c r="O115" s="10">
        <v>2.6227083400274265</v>
      </c>
      <c r="P115" s="10">
        <v>3.6188503572137982</v>
      </c>
      <c r="Q115" s="10">
        <v>1.2633680499911455</v>
      </c>
      <c r="R115" s="10">
        <v>2.0957348582502773</v>
      </c>
      <c r="S115" s="10">
        <v>1.1931911644764548</v>
      </c>
      <c r="T115" s="10">
        <v>0.11165355208520789</v>
      </c>
      <c r="U115" s="10">
        <v>8.4633852491703525</v>
      </c>
      <c r="V115" s="11">
        <v>31.143496281512505</v>
      </c>
    </row>
    <row r="116" spans="2:22" x14ac:dyDescent="0.2">
      <c r="B116" s="17">
        <v>43578</v>
      </c>
      <c r="C116" s="18">
        <v>11.978464691743051</v>
      </c>
      <c r="D116" s="18">
        <v>3.6774797752199748</v>
      </c>
      <c r="E116" s="18">
        <v>4.5192646545672455</v>
      </c>
      <c r="F116" s="18">
        <v>1.7307728499599593</v>
      </c>
      <c r="G116" s="18">
        <v>2.141208969501565</v>
      </c>
      <c r="H116" s="18">
        <v>1.3326559900452812</v>
      </c>
      <c r="I116" s="18">
        <v>0.13210916468097117</v>
      </c>
      <c r="J116" s="18">
        <v>9.097075709700313</v>
      </c>
      <c r="K116" s="19">
        <v>34.609031805418368</v>
      </c>
      <c r="L116" s="15"/>
      <c r="M116" s="6">
        <v>43944</v>
      </c>
      <c r="N116" s="10">
        <v>11.656733062258422</v>
      </c>
      <c r="O116" s="10">
        <v>2.6783527885428597</v>
      </c>
      <c r="P116" s="10">
        <v>3.9754972384566405</v>
      </c>
      <c r="Q116" s="10">
        <v>1.7295491885692451</v>
      </c>
      <c r="R116" s="10">
        <v>2.0993617116307495</v>
      </c>
      <c r="S116" s="10">
        <v>1.2319053178276278</v>
      </c>
      <c r="T116" s="10">
        <v>0.11506282085116844</v>
      </c>
      <c r="U116" s="10">
        <v>8.6482125091582951</v>
      </c>
      <c r="V116" s="11">
        <v>32.134674637295007</v>
      </c>
    </row>
    <row r="117" spans="2:22" x14ac:dyDescent="0.2">
      <c r="B117" s="17">
        <v>43579</v>
      </c>
      <c r="C117" s="18">
        <v>12.009381845327159</v>
      </c>
      <c r="D117" s="18">
        <v>3.7022106412268339</v>
      </c>
      <c r="E117" s="18">
        <v>4.3678539820915194</v>
      </c>
      <c r="F117" s="18">
        <v>1.9693394887766691</v>
      </c>
      <c r="G117" s="18">
        <v>2.1248900257825274</v>
      </c>
      <c r="H117" s="18">
        <v>1.4278643418823556</v>
      </c>
      <c r="I117" s="18">
        <v>0.13466611625544159</v>
      </c>
      <c r="J117" s="18">
        <v>9.3293288803705288</v>
      </c>
      <c r="K117" s="19">
        <v>35.065535321713035</v>
      </c>
      <c r="L117" s="15"/>
      <c r="M117" s="6">
        <v>43945</v>
      </c>
      <c r="N117" s="10">
        <v>11.441279148219165</v>
      </c>
      <c r="O117" s="10">
        <v>2.6548584658363437</v>
      </c>
      <c r="P117" s="10">
        <v>3.8205407822279307</v>
      </c>
      <c r="Q117" s="10">
        <v>1.6134022701931483</v>
      </c>
      <c r="R117" s="10">
        <v>2.1009722135606266</v>
      </c>
      <c r="S117" s="10">
        <v>1.2231004264613938</v>
      </c>
      <c r="T117" s="10">
        <v>0.11676745523414871</v>
      </c>
      <c r="U117" s="10">
        <v>8.6882666984554486</v>
      </c>
      <c r="V117" s="11">
        <v>31.659187460188207</v>
      </c>
    </row>
    <row r="118" spans="2:22" x14ac:dyDescent="0.2">
      <c r="B118" s="17">
        <v>43580</v>
      </c>
      <c r="C118" s="18">
        <v>11.89537484148576</v>
      </c>
      <c r="D118" s="18">
        <v>3.7887686722508414</v>
      </c>
      <c r="E118" s="18">
        <v>4.0729888559814196</v>
      </c>
      <c r="F118" s="18">
        <v>2.1035998346935147</v>
      </c>
      <c r="G118" s="18">
        <v>2.1188493160003268</v>
      </c>
      <c r="H118" s="18">
        <v>1.3570788523896882</v>
      </c>
      <c r="I118" s="18">
        <v>0.13551843344693171</v>
      </c>
      <c r="J118" s="18">
        <v>9.2912517016460541</v>
      </c>
      <c r="K118" s="19">
        <v>34.76343050789454</v>
      </c>
      <c r="L118" s="15"/>
      <c r="M118" s="6">
        <v>43946</v>
      </c>
      <c r="N118" s="10">
        <v>11.498282650139865</v>
      </c>
      <c r="O118" s="10">
        <v>2.6400199462322278</v>
      </c>
      <c r="P118" s="10">
        <v>3.6042487658269002</v>
      </c>
      <c r="Q118" s="10">
        <v>1.317706022427068</v>
      </c>
      <c r="R118" s="10">
        <v>2.0644138956121401</v>
      </c>
      <c r="S118" s="10">
        <v>1.0105297757152523</v>
      </c>
      <c r="T118" s="10">
        <v>0.11761977242563884</v>
      </c>
      <c r="U118" s="10">
        <v>8.6508267332237185</v>
      </c>
      <c r="V118" s="11">
        <v>30.90364756160281</v>
      </c>
    </row>
    <row r="119" spans="2:22" x14ac:dyDescent="0.2">
      <c r="B119" s="17">
        <v>43581</v>
      </c>
      <c r="C119" s="18">
        <v>11.707939597882101</v>
      </c>
      <c r="D119" s="18">
        <v>3.9284980651895962</v>
      </c>
      <c r="E119" s="18">
        <v>3.5511055987378599</v>
      </c>
      <c r="F119" s="18">
        <v>2.307855652923545</v>
      </c>
      <c r="G119" s="18">
        <v>2.1059288878940308</v>
      </c>
      <c r="H119" s="18">
        <v>1.3393031409039655</v>
      </c>
      <c r="I119" s="18">
        <v>0.13892770221289227</v>
      </c>
      <c r="J119" s="18">
        <v>9.2296318712496905</v>
      </c>
      <c r="K119" s="19">
        <v>34.309190516993681</v>
      </c>
      <c r="L119" s="15"/>
      <c r="M119" s="6">
        <v>43947</v>
      </c>
      <c r="N119" s="10">
        <v>11.941750571861922</v>
      </c>
      <c r="O119" s="10">
        <v>2.5658273482116503</v>
      </c>
      <c r="P119" s="10">
        <v>3.3124372617105977</v>
      </c>
      <c r="Q119" s="10">
        <v>1.399622238844427</v>
      </c>
      <c r="R119" s="10">
        <v>2.0156747818614691</v>
      </c>
      <c r="S119" s="10">
        <v>0.98642785341543937</v>
      </c>
      <c r="T119" s="10">
        <v>0.11250586927669803</v>
      </c>
      <c r="U119" s="10">
        <v>8.1581191883490032</v>
      </c>
      <c r="V119" s="11">
        <v>30.492365113531207</v>
      </c>
    </row>
    <row r="120" spans="2:22" x14ac:dyDescent="0.2">
      <c r="B120" s="17">
        <v>43582</v>
      </c>
      <c r="C120" s="18">
        <v>11.57364321200113</v>
      </c>
      <c r="D120" s="18">
        <v>3.9309711517902821</v>
      </c>
      <c r="E120" s="18">
        <v>3.6531938961391051</v>
      </c>
      <c r="F120" s="18">
        <v>1.6382697814332268</v>
      </c>
      <c r="G120" s="18">
        <v>2.0793241242658067</v>
      </c>
      <c r="H120" s="18">
        <v>1.141654910470669</v>
      </c>
      <c r="I120" s="18">
        <v>0.14148465378736266</v>
      </c>
      <c r="J120" s="18">
        <v>8.664597129688083</v>
      </c>
      <c r="K120" s="19">
        <v>32.823138859575664</v>
      </c>
      <c r="L120" s="15"/>
      <c r="M120" s="6">
        <v>43948</v>
      </c>
      <c r="N120" s="10">
        <v>12.136915103861607</v>
      </c>
      <c r="O120" s="10">
        <v>2.4903982068907293</v>
      </c>
      <c r="P120" s="10">
        <v>3.5838712084159177</v>
      </c>
      <c r="Q120" s="10">
        <v>1.9410551397937437</v>
      </c>
      <c r="R120" s="10">
        <v>2.0596999723939318</v>
      </c>
      <c r="S120" s="10">
        <v>1.1159650391680804</v>
      </c>
      <c r="T120" s="10">
        <v>0.11591513804265857</v>
      </c>
      <c r="U120" s="10">
        <v>8.3105714347301145</v>
      </c>
      <c r="V120" s="11">
        <v>31.754391243296787</v>
      </c>
    </row>
    <row r="121" spans="2:22" x14ac:dyDescent="0.2">
      <c r="B121" s="17">
        <v>43583</v>
      </c>
      <c r="C121" s="18">
        <v>11.786198642891875</v>
      </c>
      <c r="D121" s="18">
        <v>3.9186057187868526</v>
      </c>
      <c r="E121" s="18">
        <v>4.3185022833695514</v>
      </c>
      <c r="F121" s="18">
        <v>1.7956591207454493</v>
      </c>
      <c r="G121" s="18">
        <v>2.0118658651446002</v>
      </c>
      <c r="H121" s="18">
        <v>1.0098248076972784</v>
      </c>
      <c r="I121" s="18">
        <v>0.14233697097885281</v>
      </c>
      <c r="J121" s="18">
        <v>8.7708684162218518</v>
      </c>
      <c r="K121" s="19">
        <v>33.75386182583631</v>
      </c>
      <c r="L121" s="15"/>
      <c r="M121" s="6">
        <v>43949</v>
      </c>
      <c r="N121" s="10">
        <v>11.58813562774368</v>
      </c>
      <c r="O121" s="10">
        <v>2.4396999315766679</v>
      </c>
      <c r="P121" s="10">
        <v>3.6427150510827886</v>
      </c>
      <c r="Q121" s="10">
        <v>2.0928924560818558</v>
      </c>
      <c r="R121" s="10">
        <v>2.0523279244643295</v>
      </c>
      <c r="S121" s="10">
        <v>1.1036519755927656</v>
      </c>
      <c r="T121" s="10">
        <v>0.12017672400010926</v>
      </c>
      <c r="U121" s="10">
        <v>8.9236411572300263</v>
      </c>
      <c r="V121" s="11">
        <v>31.963240847772223</v>
      </c>
    </row>
    <row r="122" spans="2:22" x14ac:dyDescent="0.2">
      <c r="B122" s="17">
        <v>43584</v>
      </c>
      <c r="C122" s="18">
        <v>11.567846245704109</v>
      </c>
      <c r="D122" s="18">
        <v>3.7529089165408953</v>
      </c>
      <c r="E122" s="18">
        <v>4.6566285073653013</v>
      </c>
      <c r="F122" s="18">
        <v>2.7792041962598439</v>
      </c>
      <c r="G122" s="18">
        <v>2.0872484309824797</v>
      </c>
      <c r="H122" s="18">
        <v>1.0826792812322941</v>
      </c>
      <c r="I122" s="18">
        <v>0.16449721795759636</v>
      </c>
      <c r="J122" s="18">
        <v>9.2930270750877142</v>
      </c>
      <c r="K122" s="19">
        <v>35.384039871130234</v>
      </c>
      <c r="L122" s="15"/>
      <c r="M122" s="6">
        <v>43950</v>
      </c>
      <c r="N122" s="10">
        <v>12.107930272376505</v>
      </c>
      <c r="O122" s="10">
        <v>2.5571715451092496</v>
      </c>
      <c r="P122" s="10">
        <v>3.5425724173189099</v>
      </c>
      <c r="Q122" s="10">
        <v>1.9156110410007634</v>
      </c>
      <c r="R122" s="10">
        <v>2.0455240658637321</v>
      </c>
      <c r="S122" s="10">
        <v>1.0166601389300711</v>
      </c>
      <c r="T122" s="10">
        <v>0.12102904119159939</v>
      </c>
      <c r="U122" s="10">
        <v>8.9272664675174855</v>
      </c>
      <c r="V122" s="11">
        <v>32.233764989308312</v>
      </c>
    </row>
    <row r="123" spans="2:22" x14ac:dyDescent="0.2">
      <c r="B123" s="17">
        <v>43585</v>
      </c>
      <c r="C123" s="18">
        <v>11.128242968180066</v>
      </c>
      <c r="D123" s="18">
        <v>3.8691439867731341</v>
      </c>
      <c r="E123" s="18">
        <v>4.7722714626850289</v>
      </c>
      <c r="F123" s="18">
        <v>2.771391383875017</v>
      </c>
      <c r="G123" s="18">
        <v>2.0735694056411962</v>
      </c>
      <c r="H123" s="18">
        <v>1.1294971082049041</v>
      </c>
      <c r="I123" s="18">
        <v>0.17046343829802732</v>
      </c>
      <c r="J123" s="18">
        <v>9.310177205540807</v>
      </c>
      <c r="K123" s="19">
        <v>35.224756959198182</v>
      </c>
      <c r="L123" s="15"/>
      <c r="M123" s="6">
        <v>43951</v>
      </c>
      <c r="N123" s="10">
        <v>11.929190478218377</v>
      </c>
      <c r="O123" s="10">
        <v>2.6214717967270835</v>
      </c>
      <c r="P123" s="10">
        <v>3.6620710360177768</v>
      </c>
      <c r="Q123" s="10">
        <v>1.4340877580767522</v>
      </c>
      <c r="R123" s="10">
        <v>2.0176456174779651</v>
      </c>
      <c r="S123" s="10">
        <v>0.9991489467124709</v>
      </c>
      <c r="T123" s="10">
        <v>0.11506282085116844</v>
      </c>
      <c r="U123" s="10">
        <v>8.1426826877091365</v>
      </c>
      <c r="V123" s="11">
        <v>30.921361141790729</v>
      </c>
    </row>
    <row r="124" spans="2:22" x14ac:dyDescent="0.2">
      <c r="B124" s="17">
        <v>43586</v>
      </c>
      <c r="C124" s="18">
        <v>9.4954307945193346</v>
      </c>
      <c r="D124" s="18">
        <v>3.734360767035751</v>
      </c>
      <c r="E124" s="18">
        <v>4.6940859006414071</v>
      </c>
      <c r="F124" s="18">
        <v>1.9709622657748385</v>
      </c>
      <c r="G124" s="18">
        <v>2.0088883709972767</v>
      </c>
      <c r="H124" s="18">
        <v>1.0356037688226845</v>
      </c>
      <c r="I124" s="18">
        <v>0.14233697097885281</v>
      </c>
      <c r="J124" s="18">
        <v>8.3526002100155807</v>
      </c>
      <c r="K124" s="19">
        <v>31.434269048785726</v>
      </c>
      <c r="L124" s="15"/>
      <c r="M124" s="6">
        <v>43952</v>
      </c>
      <c r="N124" s="10">
        <v>10.605549840398732</v>
      </c>
      <c r="O124" s="10">
        <v>2.7179221741538346</v>
      </c>
      <c r="P124" s="10">
        <v>3.3608791317015774</v>
      </c>
      <c r="Q124" s="10">
        <v>1.1611237757613146</v>
      </c>
      <c r="R124" s="10">
        <v>1.9282130722508939</v>
      </c>
      <c r="S124" s="10">
        <v>0.93868145880406961</v>
      </c>
      <c r="T124" s="10">
        <v>0.11676745523414871</v>
      </c>
      <c r="U124" s="10">
        <v>8.2738285480954481</v>
      </c>
      <c r="V124" s="11">
        <v>29.102965456400021</v>
      </c>
    </row>
    <row r="125" spans="2:22" x14ac:dyDescent="0.2">
      <c r="B125" s="17">
        <v>43587</v>
      </c>
      <c r="C125" s="18">
        <v>9.8500118996870789</v>
      </c>
      <c r="D125" s="18">
        <v>3.4796328471651004</v>
      </c>
      <c r="E125" s="18">
        <v>4.683840059702967</v>
      </c>
      <c r="F125" s="18">
        <v>2.33005761621278</v>
      </c>
      <c r="G125" s="18">
        <v>2.0121768900109447</v>
      </c>
      <c r="H125" s="18">
        <v>0.89180437751525432</v>
      </c>
      <c r="I125" s="18">
        <v>0.14148465378736266</v>
      </c>
      <c r="J125" s="18">
        <v>8.4384664576790698</v>
      </c>
      <c r="K125" s="19">
        <v>31.827474801760555</v>
      </c>
      <c r="L125" s="15"/>
      <c r="M125" s="6">
        <v>43953</v>
      </c>
      <c r="N125" s="10">
        <v>10.716658361091621</v>
      </c>
      <c r="O125" s="10">
        <v>2.6165256235257117</v>
      </c>
      <c r="P125" s="10">
        <v>3.2686876600518713</v>
      </c>
      <c r="Q125" s="10">
        <v>1.1612951812860246</v>
      </c>
      <c r="R125" s="10">
        <v>1.8993552748347589</v>
      </c>
      <c r="S125" s="10">
        <v>0.84094875642149014</v>
      </c>
      <c r="T125" s="10">
        <v>0.11847208961712899</v>
      </c>
      <c r="U125" s="10">
        <v>8.7285088157714803</v>
      </c>
      <c r="V125" s="11">
        <v>29.350451762600088</v>
      </c>
    </row>
    <row r="126" spans="2:22" x14ac:dyDescent="0.2">
      <c r="B126" s="17">
        <v>43588</v>
      </c>
      <c r="C126" s="18">
        <v>10.652891731824397</v>
      </c>
      <c r="D126" s="18">
        <v>3.4919982801685303</v>
      </c>
      <c r="E126" s="18">
        <v>4.3758339768632677</v>
      </c>
      <c r="F126" s="18">
        <v>2.4706360971245012</v>
      </c>
      <c r="G126" s="18">
        <v>2.0376354132171035</v>
      </c>
      <c r="H126" s="18">
        <v>0.86372349871347309</v>
      </c>
      <c r="I126" s="18">
        <v>0.13722306782991198</v>
      </c>
      <c r="J126" s="18">
        <v>8.7779701917599198</v>
      </c>
      <c r="K126" s="19">
        <v>32.807912257501101</v>
      </c>
      <c r="L126" s="15"/>
      <c r="M126" s="6">
        <v>43954</v>
      </c>
      <c r="N126" s="10">
        <v>11.705041114733591</v>
      </c>
      <c r="O126" s="10">
        <v>2.6486757493346289</v>
      </c>
      <c r="P126" s="10">
        <v>3.5113236917535171</v>
      </c>
      <c r="Q126" s="10">
        <v>1.2649483776398116</v>
      </c>
      <c r="R126" s="10">
        <v>1.8744452174294952</v>
      </c>
      <c r="S126" s="10">
        <v>0.87261272955649971</v>
      </c>
      <c r="T126" s="10">
        <v>0.1142105036596783</v>
      </c>
      <c r="U126" s="10">
        <v>8.4137690573729778</v>
      </c>
      <c r="V126" s="11">
        <v>30.405026441480199</v>
      </c>
    </row>
    <row r="127" spans="2:22" x14ac:dyDescent="0.2">
      <c r="B127" s="17">
        <v>43589</v>
      </c>
      <c r="C127" s="18">
        <v>10.81907143233898</v>
      </c>
      <c r="D127" s="18">
        <v>3.3930748161410929</v>
      </c>
      <c r="E127" s="18">
        <v>3.9389052890469318</v>
      </c>
      <c r="F127" s="18">
        <v>1.8539156661944614</v>
      </c>
      <c r="G127" s="18">
        <v>2.0314247776542662</v>
      </c>
      <c r="H127" s="18">
        <v>0.8654626253950054</v>
      </c>
      <c r="I127" s="18">
        <v>0.11591513804265857</v>
      </c>
      <c r="J127" s="18">
        <v>8.4600190859696944</v>
      </c>
      <c r="K127" s="19">
        <v>31.477788830783087</v>
      </c>
      <c r="L127" s="15"/>
      <c r="M127" s="6">
        <v>43955</v>
      </c>
      <c r="N127" s="10">
        <v>12.535939617306507</v>
      </c>
      <c r="O127" s="10">
        <v>2.5955043874198811</v>
      </c>
      <c r="P127" s="10">
        <v>3.8691820025721291</v>
      </c>
      <c r="Q127" s="10">
        <v>1.8463102118457275</v>
      </c>
      <c r="R127" s="10">
        <v>1.8915614468425035</v>
      </c>
      <c r="S127" s="10">
        <v>0.84891625345688093</v>
      </c>
      <c r="T127" s="10">
        <v>0.11165355208520789</v>
      </c>
      <c r="U127" s="10">
        <v>8.1440629134545475</v>
      </c>
      <c r="V127" s="11">
        <v>31.843130384983386</v>
      </c>
    </row>
    <row r="128" spans="2:22" x14ac:dyDescent="0.2">
      <c r="B128" s="17">
        <v>43590</v>
      </c>
      <c r="C128" s="18">
        <v>10.660621020220423</v>
      </c>
      <c r="D128" s="18">
        <v>3.4314076584517248</v>
      </c>
      <c r="E128" s="18">
        <v>4.3691600732012468</v>
      </c>
      <c r="F128" s="18">
        <v>1.659957623830135</v>
      </c>
      <c r="G128" s="18">
        <v>2.0089490587760759</v>
      </c>
      <c r="H128" s="18">
        <v>0.87678670026370009</v>
      </c>
      <c r="I128" s="18">
        <v>0.11932440680861912</v>
      </c>
      <c r="J128" s="18">
        <v>8.1890940147804017</v>
      </c>
      <c r="K128" s="19">
        <v>31.315300556332325</v>
      </c>
      <c r="L128" s="15"/>
      <c r="M128" s="6">
        <v>43956</v>
      </c>
      <c r="N128" s="10">
        <v>12.526278006811474</v>
      </c>
      <c r="O128" s="10">
        <v>2.6548584658363437</v>
      </c>
      <c r="P128" s="10">
        <v>4.0553186009329618</v>
      </c>
      <c r="Q128" s="10">
        <v>1.7137001116620716</v>
      </c>
      <c r="R128" s="10">
        <v>1.8847439334916769</v>
      </c>
      <c r="S128" s="10">
        <v>0.82402285683779863</v>
      </c>
      <c r="T128" s="10">
        <v>0.11080123489371775</v>
      </c>
      <c r="U128" s="10">
        <v>8.8793337427481109</v>
      </c>
      <c r="V128" s="11">
        <v>32.649056953214156</v>
      </c>
    </row>
    <row r="129" spans="2:22" x14ac:dyDescent="0.2">
      <c r="B129" s="17">
        <v>43591</v>
      </c>
      <c r="C129" s="18">
        <v>11.10408894194248</v>
      </c>
      <c r="D129" s="18">
        <v>3.4833424770661292</v>
      </c>
      <c r="E129" s="18">
        <v>4.4666889396836442</v>
      </c>
      <c r="F129" s="18">
        <v>2.6658786362374944</v>
      </c>
      <c r="G129" s="18">
        <v>2.0313117466662534</v>
      </c>
      <c r="H129" s="18">
        <v>1.0298491829802556</v>
      </c>
      <c r="I129" s="18">
        <v>0.13722306782991198</v>
      </c>
      <c r="J129" s="18">
        <v>8.9574131050483352</v>
      </c>
      <c r="K129" s="19">
        <v>33.875796097454504</v>
      </c>
      <c r="L129" s="15"/>
      <c r="M129" s="6">
        <v>43957</v>
      </c>
      <c r="N129" s="10">
        <v>12.522413362613459</v>
      </c>
      <c r="O129" s="10">
        <v>2.7661473628672102</v>
      </c>
      <c r="P129" s="10">
        <v>4.0501782491284937</v>
      </c>
      <c r="Q129" s="10">
        <v>1.7902519855041088</v>
      </c>
      <c r="R129" s="10">
        <v>1.8795604385850115</v>
      </c>
      <c r="S129" s="10">
        <v>0.93858178487695143</v>
      </c>
      <c r="T129" s="10">
        <v>0.10909660051073748</v>
      </c>
      <c r="U129" s="10">
        <v>9.2973841284290764</v>
      </c>
      <c r="V129" s="11">
        <v>33.353613912515058</v>
      </c>
    </row>
    <row r="130" spans="2:22" x14ac:dyDescent="0.2">
      <c r="B130" s="17">
        <v>43592</v>
      </c>
      <c r="C130" s="18">
        <v>11.488621039644832</v>
      </c>
      <c r="D130" s="18">
        <v>3.7034471845271768</v>
      </c>
      <c r="E130" s="18">
        <v>4.3693566208925159</v>
      </c>
      <c r="F130" s="18">
        <v>3.0294560012814427</v>
      </c>
      <c r="G130" s="18">
        <v>2.0067787120867782</v>
      </c>
      <c r="H130" s="18">
        <v>1.1532965084683953</v>
      </c>
      <c r="I130" s="18">
        <v>0.14489392255332323</v>
      </c>
      <c r="J130" s="18">
        <v>9.3765661551032231</v>
      </c>
      <c r="K130" s="19">
        <v>35.272416144557681</v>
      </c>
      <c r="L130" s="15"/>
      <c r="M130" s="6">
        <v>43958</v>
      </c>
      <c r="N130" s="10">
        <v>12.811295516414974</v>
      </c>
      <c r="O130" s="10">
        <v>2.7438895834610371</v>
      </c>
      <c r="P130" s="10">
        <v>3.5116268122211469</v>
      </c>
      <c r="Q130" s="10">
        <v>1.9600105610070775</v>
      </c>
      <c r="R130" s="10">
        <v>1.8686229836509709</v>
      </c>
      <c r="S130" s="10">
        <v>0.91431393382388315</v>
      </c>
      <c r="T130" s="10">
        <v>9.8016477021365706E-2</v>
      </c>
      <c r="U130" s="10">
        <v>9.0706715996033633</v>
      </c>
      <c r="V130" s="11">
        <v>32.978447467203821</v>
      </c>
    </row>
    <row r="131" spans="2:22" x14ac:dyDescent="0.2">
      <c r="B131" s="17">
        <v>43593</v>
      </c>
      <c r="C131" s="18">
        <v>11.296354990793656</v>
      </c>
      <c r="D131" s="18">
        <v>3.7034471845271768</v>
      </c>
      <c r="E131" s="18">
        <v>4.3571801744059604</v>
      </c>
      <c r="F131" s="18">
        <v>2.5978485574581334</v>
      </c>
      <c r="G131" s="18">
        <v>1.9956212639545912</v>
      </c>
      <c r="H131" s="18">
        <v>1.2073822815196784</v>
      </c>
      <c r="I131" s="18">
        <v>0.15426941165971472</v>
      </c>
      <c r="J131" s="18">
        <v>9.1273635773142026</v>
      </c>
      <c r="K131" s="19">
        <v>34.439467441633113</v>
      </c>
      <c r="L131" s="15"/>
      <c r="M131" s="6">
        <v>43959</v>
      </c>
      <c r="N131" s="10">
        <v>12.781344523880369</v>
      </c>
      <c r="O131" s="10">
        <v>2.7995340319764703</v>
      </c>
      <c r="P131" s="10">
        <v>3.5145175657907179</v>
      </c>
      <c r="Q131" s="10">
        <v>2.0250825907344483</v>
      </c>
      <c r="R131" s="10">
        <v>1.8691949659661509</v>
      </c>
      <c r="S131" s="10">
        <v>0.94779303917682267</v>
      </c>
      <c r="T131" s="10">
        <v>0.10313038017030653</v>
      </c>
      <c r="U131" s="10">
        <v>9.2701586779665153</v>
      </c>
      <c r="V131" s="11">
        <v>33.310755775661804</v>
      </c>
    </row>
    <row r="132" spans="2:22" x14ac:dyDescent="0.2">
      <c r="B132" s="17">
        <v>43594</v>
      </c>
      <c r="C132" s="18">
        <v>11.647071451763388</v>
      </c>
      <c r="D132" s="18">
        <v>3.6576950824144872</v>
      </c>
      <c r="E132" s="18">
        <v>4.534344142155093</v>
      </c>
      <c r="F132" s="18">
        <v>2.9106644822703873</v>
      </c>
      <c r="G132" s="18">
        <v>1.9310638806599747</v>
      </c>
      <c r="H132" s="18">
        <v>1.2945727993213791</v>
      </c>
      <c r="I132" s="18">
        <v>0.1465985569363035</v>
      </c>
      <c r="J132" s="18">
        <v>9.3596051178527624</v>
      </c>
      <c r="K132" s="19">
        <v>35.481615513373775</v>
      </c>
      <c r="L132" s="15"/>
      <c r="M132" s="6">
        <v>43960</v>
      </c>
      <c r="N132" s="10">
        <v>13.11177160281053</v>
      </c>
      <c r="O132" s="10">
        <v>2.9615212043213988</v>
      </c>
      <c r="P132" s="10">
        <v>3.5080068238092936</v>
      </c>
      <c r="Q132" s="10">
        <v>1.6737658357121303</v>
      </c>
      <c r="R132" s="10">
        <v>1.8118912894324786</v>
      </c>
      <c r="S132" s="10">
        <v>1.017931898234278</v>
      </c>
      <c r="T132" s="10">
        <v>0.1048350145532868</v>
      </c>
      <c r="U132" s="10">
        <v>9.2938909830277563</v>
      </c>
      <c r="V132" s="11">
        <v>33.483614651901149</v>
      </c>
    </row>
    <row r="133" spans="2:22" x14ac:dyDescent="0.2">
      <c r="B133" s="17">
        <v>43595</v>
      </c>
      <c r="C133" s="18">
        <v>11.36302010320939</v>
      </c>
      <c r="D133" s="18">
        <v>3.7764032392474118</v>
      </c>
      <c r="E133" s="18">
        <v>4.0758380049738152</v>
      </c>
      <c r="F133" s="18">
        <v>2.9267644625906359</v>
      </c>
      <c r="G133" s="18">
        <v>1.9560232468855123</v>
      </c>
      <c r="H133" s="18">
        <v>1.2251540760534161</v>
      </c>
      <c r="I133" s="18">
        <v>0.14063233659587254</v>
      </c>
      <c r="J133" s="18">
        <v>9.352511888328543</v>
      </c>
      <c r="K133" s="19">
        <v>34.816347357884595</v>
      </c>
      <c r="L133" s="15"/>
      <c r="M133" s="6">
        <v>43961</v>
      </c>
      <c r="N133" s="10">
        <v>12.159136808000184</v>
      </c>
      <c r="O133" s="10">
        <v>3.0505523219460922</v>
      </c>
      <c r="P133" s="10">
        <v>3.2066019228049969</v>
      </c>
      <c r="Q133" s="10">
        <v>1.1860208584130223</v>
      </c>
      <c r="R133" s="10">
        <v>1.804009464160965</v>
      </c>
      <c r="S133" s="10">
        <v>0.9926777253355159</v>
      </c>
      <c r="T133" s="10">
        <v>0.10398269736179666</v>
      </c>
      <c r="U133" s="10">
        <v>8.7391259856508459</v>
      </c>
      <c r="V133" s="11">
        <v>31.242107783673418</v>
      </c>
    </row>
    <row r="134" spans="2:22" x14ac:dyDescent="0.2">
      <c r="B134" s="17">
        <v>43596</v>
      </c>
      <c r="C134" s="18">
        <v>11.046119278972277</v>
      </c>
      <c r="D134" s="18">
        <v>3.8505958372679898</v>
      </c>
      <c r="E134" s="18">
        <v>3.92481567269455</v>
      </c>
      <c r="F134" s="18">
        <v>2.1902308670149973</v>
      </c>
      <c r="G134" s="18">
        <v>1.9642623714547045</v>
      </c>
      <c r="H134" s="18">
        <v>1.1225158496758034</v>
      </c>
      <c r="I134" s="18">
        <v>0.11932440680861912</v>
      </c>
      <c r="J134" s="18">
        <v>8.7896797850335275</v>
      </c>
      <c r="K134" s="19">
        <v>33.007544068922471</v>
      </c>
      <c r="L134" s="15"/>
      <c r="M134" s="6">
        <v>43962</v>
      </c>
      <c r="N134" s="10">
        <v>11.707939597882101</v>
      </c>
      <c r="O134" s="10">
        <v>2.8292110711847016</v>
      </c>
      <c r="P134" s="10">
        <v>3.6940973986436276</v>
      </c>
      <c r="Q134" s="10">
        <v>1.2863193562757584</v>
      </c>
      <c r="R134" s="10">
        <v>1.8208488055832035</v>
      </c>
      <c r="S134" s="10">
        <v>1.0191701550980983</v>
      </c>
      <c r="T134" s="10">
        <v>0.1048350145532868</v>
      </c>
      <c r="U134" s="10">
        <v>8.2378016089695851</v>
      </c>
      <c r="V134" s="11">
        <v>30.700223008190363</v>
      </c>
    </row>
    <row r="135" spans="2:22" x14ac:dyDescent="0.2">
      <c r="B135" s="17">
        <v>43597</v>
      </c>
      <c r="C135" s="18">
        <v>10.603617518299725</v>
      </c>
      <c r="D135" s="18">
        <v>3.8048437351553002</v>
      </c>
      <c r="E135" s="18">
        <v>4.403994188823714</v>
      </c>
      <c r="F135" s="18">
        <v>1.5510608725083019</v>
      </c>
      <c r="G135" s="18">
        <v>1.9598981615618249</v>
      </c>
      <c r="H135" s="18">
        <v>1.0464543925375658</v>
      </c>
      <c r="I135" s="18">
        <v>0.11761977242563884</v>
      </c>
      <c r="J135" s="18">
        <v>8.294647274495393</v>
      </c>
      <c r="K135" s="19">
        <v>31.782135915807462</v>
      </c>
      <c r="L135" s="15"/>
      <c r="M135" s="6">
        <v>43963</v>
      </c>
      <c r="N135" s="10">
        <v>12.043197482059778</v>
      </c>
      <c r="O135" s="10">
        <v>2.8032436618774992</v>
      </c>
      <c r="P135" s="10">
        <v>3.9062785519483127</v>
      </c>
      <c r="Q135" s="10">
        <v>1.8558630448501112</v>
      </c>
      <c r="R135" s="10">
        <v>1.8585321232311756</v>
      </c>
      <c r="S135" s="10">
        <v>1.1287472202482038</v>
      </c>
      <c r="T135" s="10">
        <v>0.10824428331924735</v>
      </c>
      <c r="U135" s="10">
        <v>9.0392630485451786</v>
      </c>
      <c r="V135" s="11">
        <v>32.743369416079503</v>
      </c>
    </row>
    <row r="136" spans="2:22" x14ac:dyDescent="0.2">
      <c r="B136" s="17">
        <v>43598</v>
      </c>
      <c r="C136" s="18">
        <v>11.332102949625282</v>
      </c>
      <c r="D136" s="18">
        <v>3.697264468025462</v>
      </c>
      <c r="E136" s="18">
        <v>4.443974208314784</v>
      </c>
      <c r="F136" s="18">
        <v>2.4222226416110804</v>
      </c>
      <c r="G136" s="18">
        <v>2.0203629127736877</v>
      </c>
      <c r="H136" s="18">
        <v>1.2486015340140459</v>
      </c>
      <c r="I136" s="18">
        <v>0.12784757872352048</v>
      </c>
      <c r="J136" s="18">
        <v>9.104059599073917</v>
      </c>
      <c r="K136" s="19">
        <v>34.396435892161783</v>
      </c>
      <c r="L136" s="15"/>
      <c r="M136" s="6">
        <v>43964</v>
      </c>
      <c r="N136" s="10">
        <v>12.304060965425693</v>
      </c>
      <c r="O136" s="10">
        <v>3.0418965188436911</v>
      </c>
      <c r="P136" s="10">
        <v>3.596729867280962</v>
      </c>
      <c r="Q136" s="10">
        <v>2.1772499050184813</v>
      </c>
      <c r="R136" s="10">
        <v>1.8809433613443927</v>
      </c>
      <c r="S136" s="10">
        <v>1.0776360805419434</v>
      </c>
      <c r="T136" s="10">
        <v>0.11591513804265857</v>
      </c>
      <c r="U136" s="10">
        <v>9.3135564107708966</v>
      </c>
      <c r="V136" s="11">
        <v>33.50798824726872</v>
      </c>
    </row>
    <row r="137" spans="2:22" x14ac:dyDescent="0.2">
      <c r="B137" s="17">
        <v>43599</v>
      </c>
      <c r="C137" s="18">
        <v>11.535962931070497</v>
      </c>
      <c r="D137" s="18">
        <v>3.734360767035751</v>
      </c>
      <c r="E137" s="18">
        <v>4.5057147518348417</v>
      </c>
      <c r="F137" s="18">
        <v>2.5857517378789519</v>
      </c>
      <c r="G137" s="18">
        <v>2.033746085193326</v>
      </c>
      <c r="H137" s="18">
        <v>1.4016152631792935</v>
      </c>
      <c r="I137" s="18">
        <v>0.14404160536183308</v>
      </c>
      <c r="J137" s="18">
        <v>9.3314632625750527</v>
      </c>
      <c r="K137" s="19">
        <v>35.272656404129549</v>
      </c>
      <c r="L137" s="15"/>
      <c r="M137" s="6">
        <v>43965</v>
      </c>
      <c r="N137" s="10">
        <v>12.633521883306351</v>
      </c>
      <c r="O137" s="10">
        <v>3.1061967704615254</v>
      </c>
      <c r="P137" s="10">
        <v>3.8710824568128985</v>
      </c>
      <c r="Q137" s="10">
        <v>1.9940162921491378</v>
      </c>
      <c r="R137" s="10">
        <v>1.8880309353108746</v>
      </c>
      <c r="S137" s="10">
        <v>1.0698451797035124</v>
      </c>
      <c r="T137" s="10">
        <v>0.11506282085116844</v>
      </c>
      <c r="U137" s="10">
        <v>9.384048208258017</v>
      </c>
      <c r="V137" s="11">
        <v>34.061804546853487</v>
      </c>
    </row>
    <row r="138" spans="2:22" x14ac:dyDescent="0.2">
      <c r="B138" s="17">
        <v>43600</v>
      </c>
      <c r="C138" s="18">
        <v>11.594898755090204</v>
      </c>
      <c r="D138" s="18">
        <v>3.6502758226124294</v>
      </c>
      <c r="E138" s="18">
        <v>4.3322748873166592</v>
      </c>
      <c r="F138" s="18">
        <v>2.7142060997236181</v>
      </c>
      <c r="G138" s="18">
        <v>2.0355052721812603</v>
      </c>
      <c r="H138" s="18">
        <v>1.3116608773851488</v>
      </c>
      <c r="I138" s="18">
        <v>0.15256477727673445</v>
      </c>
      <c r="J138" s="18">
        <v>9.3665754956639411</v>
      </c>
      <c r="K138" s="19">
        <v>35.15796198724999</v>
      </c>
      <c r="L138" s="15"/>
      <c r="M138" s="6">
        <v>43966</v>
      </c>
      <c r="N138" s="10">
        <v>12.865400535187165</v>
      </c>
      <c r="O138" s="10">
        <v>3.1470026993728433</v>
      </c>
      <c r="P138" s="10">
        <v>3.9846915319751735</v>
      </c>
      <c r="Q138" s="10">
        <v>1.8168848169402601</v>
      </c>
      <c r="R138" s="10">
        <v>1.9074419213597187</v>
      </c>
      <c r="S138" s="10">
        <v>1.1495123161534473</v>
      </c>
      <c r="T138" s="10">
        <v>0.12273367557457966</v>
      </c>
      <c r="U138" s="10">
        <v>9.3973712512311387</v>
      </c>
      <c r="V138" s="11">
        <v>34.391038747794326</v>
      </c>
    </row>
    <row r="139" spans="2:22" x14ac:dyDescent="0.2">
      <c r="B139" s="17">
        <v>43601</v>
      </c>
      <c r="C139" s="18">
        <v>11.59103411089219</v>
      </c>
      <c r="D139" s="18">
        <v>3.7405434835374658</v>
      </c>
      <c r="E139" s="18">
        <v>4.2831355869062238</v>
      </c>
      <c r="F139" s="18">
        <v>2.8140037482319786</v>
      </c>
      <c r="G139" s="18">
        <v>2.031627323116008</v>
      </c>
      <c r="H139" s="18">
        <v>1.30247820850083</v>
      </c>
      <c r="I139" s="18">
        <v>0.16194026638312595</v>
      </c>
      <c r="J139" s="18">
        <v>9.372097079789441</v>
      </c>
      <c r="K139" s="19">
        <v>35.296859807357265</v>
      </c>
      <c r="L139" s="15"/>
      <c r="M139" s="6">
        <v>43967</v>
      </c>
      <c r="N139" s="10">
        <v>12.567822931940119</v>
      </c>
      <c r="O139" s="10">
        <v>3.1977009746869047</v>
      </c>
      <c r="P139" s="10">
        <v>3.9443447694172811</v>
      </c>
      <c r="Q139" s="10">
        <v>1.3448148878867885</v>
      </c>
      <c r="R139" s="10">
        <v>1.8728013372212784</v>
      </c>
      <c r="S139" s="10">
        <v>1.1013251394346106</v>
      </c>
      <c r="T139" s="10">
        <v>0.12102904119159939</v>
      </c>
      <c r="U139" s="10">
        <v>9.4541678583688338</v>
      </c>
      <c r="V139" s="11">
        <v>33.604006940147414</v>
      </c>
    </row>
    <row r="140" spans="2:22" x14ac:dyDescent="0.2">
      <c r="B140" s="17">
        <v>43602</v>
      </c>
      <c r="C140" s="18">
        <v>11.848032950060093</v>
      </c>
      <c r="D140" s="18">
        <v>3.8172091681587297</v>
      </c>
      <c r="E140" s="18">
        <v>4.148795239923464</v>
      </c>
      <c r="F140" s="18">
        <v>2.6945075542661545</v>
      </c>
      <c r="G140" s="18">
        <v>2.0373372845037538</v>
      </c>
      <c r="H140" s="18">
        <v>1.3002136268774227</v>
      </c>
      <c r="I140" s="18">
        <v>0.14489392255332323</v>
      </c>
      <c r="J140" s="18">
        <v>9.42714008154665</v>
      </c>
      <c r="K140" s="19">
        <v>35.418129827889587</v>
      </c>
      <c r="L140" s="15"/>
      <c r="M140" s="6">
        <v>43968</v>
      </c>
      <c r="N140" s="10">
        <v>11.963972276000499</v>
      </c>
      <c r="O140" s="10">
        <v>3.1803893684821034</v>
      </c>
      <c r="P140" s="10">
        <v>3.7218424435407029</v>
      </c>
      <c r="Q140" s="10">
        <v>1.1783747728400447</v>
      </c>
      <c r="R140" s="10">
        <v>1.8367216941280686</v>
      </c>
      <c r="S140" s="10">
        <v>0.93252501035581647</v>
      </c>
      <c r="T140" s="10">
        <v>0.11335818646818817</v>
      </c>
      <c r="U140" s="10">
        <v>8.9575273750379978</v>
      </c>
      <c r="V140" s="11">
        <v>31.884711126853421</v>
      </c>
    </row>
    <row r="141" spans="2:22" x14ac:dyDescent="0.2">
      <c r="B141" s="17">
        <v>43603</v>
      </c>
      <c r="C141" s="18">
        <v>11.644172968614876</v>
      </c>
      <c r="D141" s="18">
        <v>3.7529089165408953</v>
      </c>
      <c r="E141" s="18">
        <v>4.2656174813908088</v>
      </c>
      <c r="F141" s="18">
        <v>2.2682924214121774</v>
      </c>
      <c r="G141" s="18">
        <v>1.9987519947433823</v>
      </c>
      <c r="H141" s="18">
        <v>1.1964489017766797</v>
      </c>
      <c r="I141" s="18">
        <v>0.14404160536183308</v>
      </c>
      <c r="J141" s="18">
        <v>8.9454384438406009</v>
      </c>
      <c r="K141" s="19">
        <v>34.215672733681252</v>
      </c>
      <c r="L141" s="15"/>
      <c r="M141" s="6">
        <v>43969</v>
      </c>
      <c r="N141" s="10">
        <v>12.03256971051524</v>
      </c>
      <c r="O141" s="10">
        <v>3.0505523219460922</v>
      </c>
      <c r="P141" s="10">
        <v>3.9859428957904943</v>
      </c>
      <c r="Q141" s="10">
        <v>1.6627185752308544</v>
      </c>
      <c r="R141" s="10">
        <v>1.9106333399273083</v>
      </c>
      <c r="S141" s="10">
        <v>1.2081119180012205</v>
      </c>
      <c r="T141" s="10">
        <v>0.12273367557457966</v>
      </c>
      <c r="U141" s="10">
        <v>8.6736353629608622</v>
      </c>
      <c r="V141" s="11">
        <v>32.646897799946657</v>
      </c>
    </row>
    <row r="142" spans="2:22" x14ac:dyDescent="0.2">
      <c r="B142" s="17">
        <v>43604</v>
      </c>
      <c r="C142" s="18">
        <v>10.953367818219952</v>
      </c>
      <c r="D142" s="18">
        <v>3.6576950824144872</v>
      </c>
      <c r="E142" s="18">
        <v>4.6806984667667066</v>
      </c>
      <c r="F142" s="18">
        <v>1.9105083139389822</v>
      </c>
      <c r="G142" s="18">
        <v>1.9646143605717383</v>
      </c>
      <c r="H142" s="18">
        <v>1.0806264650343114</v>
      </c>
      <c r="I142" s="18">
        <v>0.1465985569363035</v>
      </c>
      <c r="J142" s="18">
        <v>8.6466872097802749</v>
      </c>
      <c r="K142" s="19">
        <v>33.040796273662757</v>
      </c>
      <c r="L142" s="15"/>
      <c r="M142" s="6">
        <v>43970</v>
      </c>
      <c r="N142" s="10">
        <v>12.941727258097933</v>
      </c>
      <c r="O142" s="10">
        <v>3.080229361154323</v>
      </c>
      <c r="P142" s="10">
        <v>3.9306614988837434</v>
      </c>
      <c r="Q142" s="10">
        <v>2.0044901607441776</v>
      </c>
      <c r="R142" s="10">
        <v>1.9147707292469267</v>
      </c>
      <c r="S142" s="10">
        <v>1.1587006521172338</v>
      </c>
      <c r="T142" s="10">
        <v>0.12614294434054021</v>
      </c>
      <c r="U142" s="10">
        <v>9.270856949544628</v>
      </c>
      <c r="V142" s="11">
        <v>34.427579554129501</v>
      </c>
    </row>
    <row r="143" spans="2:22" x14ac:dyDescent="0.2">
      <c r="B143" s="17">
        <v>43605</v>
      </c>
      <c r="C143" s="18">
        <v>10.93597691932889</v>
      </c>
      <c r="D143" s="18">
        <v>3.672533602018603</v>
      </c>
      <c r="E143" s="18">
        <v>4.4375903710035889</v>
      </c>
      <c r="F143" s="18">
        <v>2.8892533929711051</v>
      </c>
      <c r="G143" s="18">
        <v>2.014828187347224</v>
      </c>
      <c r="H143" s="18">
        <v>1.3200196529220625</v>
      </c>
      <c r="I143" s="18">
        <v>0.14830319131928377</v>
      </c>
      <c r="J143" s="18">
        <v>9.2615857835287123</v>
      </c>
      <c r="K143" s="19">
        <v>34.680091100439469</v>
      </c>
      <c r="L143" s="15"/>
      <c r="M143" s="6">
        <v>43971</v>
      </c>
      <c r="N143" s="10">
        <v>13.216116996156895</v>
      </c>
      <c r="O143" s="10">
        <v>3.0258214559392327</v>
      </c>
      <c r="P143" s="10">
        <v>3.7867451380129342</v>
      </c>
      <c r="Q143" s="10">
        <v>2.1759900561575281</v>
      </c>
      <c r="R143" s="10">
        <v>1.9149103111381642</v>
      </c>
      <c r="S143" s="10">
        <v>1.1335206512879832</v>
      </c>
      <c r="T143" s="10">
        <v>0.12443830995755994</v>
      </c>
      <c r="U143" s="10">
        <v>9.2728211862786338</v>
      </c>
      <c r="V143" s="11">
        <v>34.650364104928933</v>
      </c>
    </row>
    <row r="144" spans="2:22" x14ac:dyDescent="0.2">
      <c r="B144" s="17">
        <v>43606</v>
      </c>
      <c r="C144" s="18">
        <v>10.999743548596115</v>
      </c>
      <c r="D144" s="18">
        <v>3.8827459630769066</v>
      </c>
      <c r="E144" s="18">
        <v>4.6592914115695994</v>
      </c>
      <c r="F144" s="18">
        <v>2.8438291796217277</v>
      </c>
      <c r="G144" s="18">
        <v>2.0114774633602868</v>
      </c>
      <c r="H144" s="18">
        <v>1.3325491489294239</v>
      </c>
      <c r="I144" s="18">
        <v>0.14574623974481335</v>
      </c>
      <c r="J144" s="18">
        <v>9.2551185927670794</v>
      </c>
      <c r="K144" s="19">
        <v>35.130501547665951</v>
      </c>
      <c r="L144" s="15"/>
      <c r="M144" s="6">
        <v>43972</v>
      </c>
      <c r="N144" s="10">
        <v>12.547533549900548</v>
      </c>
      <c r="O144" s="10">
        <v>2.9503923146183118</v>
      </c>
      <c r="P144" s="10">
        <v>3.9071990224782884</v>
      </c>
      <c r="Q144" s="10">
        <v>1.5943700011034905</v>
      </c>
      <c r="R144" s="10">
        <v>1.9256497721938732</v>
      </c>
      <c r="S144" s="10">
        <v>1.1978220851354884</v>
      </c>
      <c r="T144" s="10">
        <v>0.12529062714905007</v>
      </c>
      <c r="U144" s="10">
        <v>9.4613164730964705</v>
      </c>
      <c r="V144" s="11">
        <v>33.709573845675521</v>
      </c>
    </row>
    <row r="145" spans="2:22" x14ac:dyDescent="0.2">
      <c r="B145" s="17">
        <v>43607</v>
      </c>
      <c r="C145" s="18">
        <v>11.332102949625282</v>
      </c>
      <c r="D145" s="18">
        <v>4.0014541199098312</v>
      </c>
      <c r="E145" s="18">
        <v>4.9371369341715763</v>
      </c>
      <c r="F145" s="18">
        <v>2.6919460912202582</v>
      </c>
      <c r="G145" s="18">
        <v>2.0102242607280885</v>
      </c>
      <c r="H145" s="18">
        <v>1.2070816762896477</v>
      </c>
      <c r="I145" s="18">
        <v>0.14063233659587254</v>
      </c>
      <c r="J145" s="18">
        <v>9.3952035726204102</v>
      </c>
      <c r="K145" s="19">
        <v>35.715781941160969</v>
      </c>
      <c r="L145" s="15"/>
      <c r="M145" s="6">
        <v>43973</v>
      </c>
      <c r="N145" s="10">
        <v>12.751393531345764</v>
      </c>
      <c r="O145" s="10">
        <v>2.956575031120027</v>
      </c>
      <c r="P145" s="10">
        <v>4.1999602291006655</v>
      </c>
      <c r="Q145" s="10">
        <v>1.3748845901121309</v>
      </c>
      <c r="R145" s="10">
        <v>1.9364999884458902</v>
      </c>
      <c r="S145" s="10">
        <v>1.1198644065392811</v>
      </c>
      <c r="T145" s="10">
        <v>0.11591513804265857</v>
      </c>
      <c r="U145" s="10">
        <v>9.6940969826244761</v>
      </c>
      <c r="V145" s="11">
        <v>34.149189897330899</v>
      </c>
    </row>
    <row r="146" spans="2:22" x14ac:dyDescent="0.2">
      <c r="B146" s="17">
        <v>43608</v>
      </c>
      <c r="C146" s="18">
        <v>11.739822912515713</v>
      </c>
      <c r="D146" s="18">
        <v>3.9878521436060588</v>
      </c>
      <c r="E146" s="18">
        <v>4.9840912265786645</v>
      </c>
      <c r="F146" s="18">
        <v>2.6371411164254899</v>
      </c>
      <c r="G146" s="18">
        <v>2.0131114818044482</v>
      </c>
      <c r="H146" s="18">
        <v>1.2250028150352554</v>
      </c>
      <c r="I146" s="18">
        <v>0.14148465378736266</v>
      </c>
      <c r="J146" s="18">
        <v>9.627421070902848</v>
      </c>
      <c r="K146" s="19">
        <v>36.355927420655846</v>
      </c>
      <c r="L146" s="15"/>
      <c r="M146" s="6">
        <v>43974</v>
      </c>
      <c r="N146" s="10">
        <v>12.73013798825669</v>
      </c>
      <c r="O146" s="10">
        <v>3.0752831879529512</v>
      </c>
      <c r="P146" s="10">
        <v>3.8521699614582037</v>
      </c>
      <c r="Q146" s="10">
        <v>1.1138737398369993</v>
      </c>
      <c r="R146" s="10">
        <v>1.8894381331817753</v>
      </c>
      <c r="S146" s="10">
        <v>0.98497949791427286</v>
      </c>
      <c r="T146" s="10">
        <v>0.11591513804265857</v>
      </c>
      <c r="U146" s="10">
        <v>9.5466462034094342</v>
      </c>
      <c r="V146" s="11">
        <v>33.308443850052988</v>
      </c>
    </row>
    <row r="147" spans="2:22" x14ac:dyDescent="0.2">
      <c r="B147" s="17">
        <v>43609</v>
      </c>
      <c r="C147" s="18">
        <v>11.493451844892348</v>
      </c>
      <c r="D147" s="18">
        <v>3.9594116476981704</v>
      </c>
      <c r="E147" s="18">
        <v>4.5331735738486207</v>
      </c>
      <c r="F147" s="18">
        <v>2.424532855092786</v>
      </c>
      <c r="G147" s="18">
        <v>2.0208742073100692</v>
      </c>
      <c r="H147" s="18">
        <v>1.257649109724569</v>
      </c>
      <c r="I147" s="18">
        <v>0.14318928817034293</v>
      </c>
      <c r="J147" s="18">
        <v>9.4831860749771302</v>
      </c>
      <c r="K147" s="19">
        <v>35.315468601714031</v>
      </c>
      <c r="L147" s="15"/>
      <c r="M147" s="6">
        <v>43975</v>
      </c>
      <c r="N147" s="10">
        <v>12.512751752118426</v>
      </c>
      <c r="O147" s="10">
        <v>3.2211952973934213</v>
      </c>
      <c r="P147" s="10">
        <v>3.7156990962621914</v>
      </c>
      <c r="Q147" s="10">
        <v>1.004701177980361</v>
      </c>
      <c r="R147" s="10">
        <v>1.8485444320353388</v>
      </c>
      <c r="S147" s="10">
        <v>0.95370855340827021</v>
      </c>
      <c r="T147" s="10">
        <v>0.11080123489371775</v>
      </c>
      <c r="U147" s="10">
        <v>9.1333506829955766</v>
      </c>
      <c r="V147" s="11">
        <v>32.500752227087304</v>
      </c>
    </row>
    <row r="148" spans="2:22" x14ac:dyDescent="0.2">
      <c r="B148" s="17">
        <v>43610</v>
      </c>
      <c r="C148" s="18">
        <v>11.620018942377293</v>
      </c>
      <c r="D148" s="18">
        <v>3.8048437351553002</v>
      </c>
      <c r="E148" s="18">
        <v>4.5664226274447213</v>
      </c>
      <c r="F148" s="18">
        <v>2.0042682150182389</v>
      </c>
      <c r="G148" s="18">
        <v>1.9858141189006813</v>
      </c>
      <c r="H148" s="18">
        <v>1.1496619937229333</v>
      </c>
      <c r="I148" s="18">
        <v>0.13296148187246132</v>
      </c>
      <c r="J148" s="18">
        <v>9.0731619582348628</v>
      </c>
      <c r="K148" s="19">
        <v>34.337153072726494</v>
      </c>
      <c r="L148" s="15"/>
      <c r="M148" s="6">
        <v>43976</v>
      </c>
      <c r="N148" s="10">
        <v>12.184133735381261</v>
      </c>
      <c r="O148" s="10">
        <v>3.2582915964037098</v>
      </c>
      <c r="P148" s="10">
        <v>4.0363291351977431</v>
      </c>
      <c r="Q148" s="10">
        <v>1.6975908694808062</v>
      </c>
      <c r="R148" s="10">
        <v>1.8968648001122967</v>
      </c>
      <c r="S148" s="10">
        <v>1.1608604761098826</v>
      </c>
      <c r="T148" s="10">
        <v>0.1142105036596783</v>
      </c>
      <c r="U148" s="10">
        <v>8.7845960568297112</v>
      </c>
      <c r="V148" s="11">
        <v>33.132877173175089</v>
      </c>
    </row>
    <row r="149" spans="2:22" x14ac:dyDescent="0.2">
      <c r="B149" s="17">
        <v>43611</v>
      </c>
      <c r="C149" s="18">
        <v>11.403598867288533</v>
      </c>
      <c r="D149" s="18">
        <v>3.7961879320528991</v>
      </c>
      <c r="E149" s="18">
        <v>4.4834129291238503</v>
      </c>
      <c r="F149" s="18">
        <v>1.3369764598591638</v>
      </c>
      <c r="G149" s="18">
        <v>1.9520307496377762</v>
      </c>
      <c r="H149" s="18">
        <v>1.1326565883478776</v>
      </c>
      <c r="I149" s="18">
        <v>0.13125684748948102</v>
      </c>
      <c r="J149" s="18">
        <v>8.7403450257306474</v>
      </c>
      <c r="K149" s="19">
        <v>32.976465399530227</v>
      </c>
      <c r="L149" s="15"/>
      <c r="M149" s="6">
        <v>43977</v>
      </c>
      <c r="N149" s="10">
        <v>11.882047774999906</v>
      </c>
      <c r="O149" s="10">
        <v>3.3386669109260025</v>
      </c>
      <c r="P149" s="10">
        <v>4.8487903835717443</v>
      </c>
      <c r="Q149" s="10">
        <v>2.1310896165591102</v>
      </c>
      <c r="R149" s="10">
        <v>1.8840247833129091</v>
      </c>
      <c r="S149" s="10">
        <v>1.285124611096091</v>
      </c>
      <c r="T149" s="10">
        <v>0.12102904119159939</v>
      </c>
      <c r="U149" s="10">
        <v>9.099206134903703</v>
      </c>
      <c r="V149" s="11">
        <v>34.589979256561065</v>
      </c>
    </row>
    <row r="150" spans="2:22" x14ac:dyDescent="0.2">
      <c r="B150" s="17">
        <v>43612</v>
      </c>
      <c r="C150" s="18">
        <v>11.213265140536365</v>
      </c>
      <c r="D150" s="18">
        <v>3.6688239721175742</v>
      </c>
      <c r="E150" s="18">
        <v>5.1672063097057945</v>
      </c>
      <c r="F150" s="18">
        <v>2.2425698452506988</v>
      </c>
      <c r="G150" s="18">
        <v>2.0070017396738646</v>
      </c>
      <c r="H150" s="18">
        <v>1.4086386914467908</v>
      </c>
      <c r="I150" s="18">
        <v>0.13892770221289227</v>
      </c>
      <c r="J150" s="18">
        <v>9.0742376700170979</v>
      </c>
      <c r="K150" s="19">
        <v>34.920671070961077</v>
      </c>
      <c r="L150" s="15"/>
      <c r="M150" s="6">
        <v>43978</v>
      </c>
      <c r="N150" s="10">
        <v>12.350094540775954</v>
      </c>
      <c r="O150" s="10">
        <v>3.3176456748201724</v>
      </c>
      <c r="P150" s="10">
        <v>5.1218186064532238</v>
      </c>
      <c r="Q150" s="10">
        <v>2.0437599528113153</v>
      </c>
      <c r="R150" s="10">
        <v>1.876009444928038</v>
      </c>
      <c r="S150" s="10">
        <v>1.169879133047236</v>
      </c>
      <c r="T150" s="10">
        <v>0.12102904119159939</v>
      </c>
      <c r="U150" s="10">
        <v>9.5786787900387438</v>
      </c>
      <c r="V150" s="11">
        <v>35.578915184066275</v>
      </c>
    </row>
    <row r="151" spans="2:22" x14ac:dyDescent="0.2">
      <c r="B151" s="17">
        <v>43613</v>
      </c>
      <c r="C151" s="18">
        <v>11.281862575051106</v>
      </c>
      <c r="D151" s="18">
        <v>3.8975844826810224</v>
      </c>
      <c r="E151" s="18">
        <v>5.4668836841279465</v>
      </c>
      <c r="F151" s="18">
        <v>2.5726889993359388</v>
      </c>
      <c r="G151" s="18">
        <v>2.0056180583172485</v>
      </c>
      <c r="H151" s="18">
        <v>1.4888062810174179</v>
      </c>
      <c r="I151" s="18">
        <v>0.13807538502140212</v>
      </c>
      <c r="J151" s="18">
        <v>9.5798185758768248</v>
      </c>
      <c r="K151" s="19">
        <v>36.431338041428909</v>
      </c>
      <c r="L151" s="15"/>
      <c r="M151" s="6">
        <v>43979</v>
      </c>
      <c r="N151" s="10">
        <v>11.67133349399316</v>
      </c>
      <c r="O151" s="10">
        <v>3.2014106045879336</v>
      </c>
      <c r="P151" s="10">
        <v>5.0043578382284464</v>
      </c>
      <c r="Q151" s="10">
        <v>1.8390605343067103</v>
      </c>
      <c r="R151" s="10">
        <v>1.8611007334688412</v>
      </c>
      <c r="S151" s="10">
        <v>1.0929361950334679</v>
      </c>
      <c r="T151" s="10">
        <v>0.14745087412779362</v>
      </c>
      <c r="U151" s="10">
        <v>9.644448968312993</v>
      </c>
      <c r="V151" s="11">
        <v>34.462099242059352</v>
      </c>
    </row>
    <row r="152" spans="2:22" x14ac:dyDescent="0.2">
      <c r="B152" s="17">
        <v>43614</v>
      </c>
      <c r="C152" s="18">
        <v>11.306982762338194</v>
      </c>
      <c r="D152" s="18">
        <v>3.9977444900088024</v>
      </c>
      <c r="E152" s="18">
        <v>5.5242359834280057</v>
      </c>
      <c r="F152" s="18">
        <v>2.399915127320325</v>
      </c>
      <c r="G152" s="18">
        <v>1.9940615880394585</v>
      </c>
      <c r="H152" s="18">
        <v>1.3216533552576042</v>
      </c>
      <c r="I152" s="18">
        <v>0.13722306782991198</v>
      </c>
      <c r="J152" s="18">
        <v>9.6050154100935252</v>
      </c>
      <c r="K152" s="19">
        <v>36.286831784315822</v>
      </c>
      <c r="L152" s="15"/>
      <c r="M152" s="6">
        <v>43980</v>
      </c>
      <c r="N152" s="10">
        <v>11.057837932477941</v>
      </c>
      <c r="O152" s="10">
        <v>2.9738866373248283</v>
      </c>
      <c r="P152" s="10">
        <v>5.0391357540799833</v>
      </c>
      <c r="Q152" s="10">
        <v>1.8333134770901187</v>
      </c>
      <c r="R152" s="10">
        <v>1.86262778970287</v>
      </c>
      <c r="S152" s="10">
        <v>1.0646152987483242</v>
      </c>
      <c r="T152" s="10">
        <v>0.14574623974481335</v>
      </c>
      <c r="U152" s="10">
        <v>9.3567564285081772</v>
      </c>
      <c r="V152" s="11">
        <v>33.333919557677056</v>
      </c>
    </row>
    <row r="153" spans="2:22" x14ac:dyDescent="0.2">
      <c r="B153" s="17">
        <v>43615</v>
      </c>
      <c r="C153" s="18">
        <v>11.204569691090834</v>
      </c>
      <c r="D153" s="18">
        <v>4.0694640014286945</v>
      </c>
      <c r="E153" s="18">
        <v>5.547930283129161</v>
      </c>
      <c r="F153" s="18">
        <v>1.590026339446551</v>
      </c>
      <c r="G153" s="18">
        <v>1.9896996539382841</v>
      </c>
      <c r="H153" s="18">
        <v>1.2643836836179911</v>
      </c>
      <c r="I153" s="18">
        <v>0.13722306782991198</v>
      </c>
      <c r="J153" s="18">
        <v>9.2931245801076408</v>
      </c>
      <c r="K153" s="19">
        <v>35.096421300589071</v>
      </c>
      <c r="L153" s="15"/>
      <c r="M153" s="6">
        <v>43981</v>
      </c>
      <c r="N153" s="10">
        <v>10.957142612350824</v>
      </c>
      <c r="O153" s="10">
        <v>2.9602846610210558</v>
      </c>
      <c r="P153" s="10">
        <v>4.3922909593209738</v>
      </c>
      <c r="Q153" s="10">
        <v>1.2810664725900751</v>
      </c>
      <c r="R153" s="10">
        <v>1.8012709281426627</v>
      </c>
      <c r="S153" s="10">
        <v>1.0182948413384596</v>
      </c>
      <c r="T153" s="10">
        <v>0.13807538502140212</v>
      </c>
      <c r="U153" s="10">
        <v>9.5052835224707977</v>
      </c>
      <c r="V153" s="11">
        <v>32.053709382256251</v>
      </c>
    </row>
    <row r="154" spans="2:22" x14ac:dyDescent="0.2">
      <c r="B154" s="17">
        <v>43616</v>
      </c>
      <c r="C154" s="18">
        <v>11.166889410160202</v>
      </c>
      <c r="D154" s="18">
        <v>4.0830659777324669</v>
      </c>
      <c r="E154" s="18">
        <v>4.929068968457365</v>
      </c>
      <c r="F154" s="18">
        <v>2.022489995144451</v>
      </c>
      <c r="G154" s="18">
        <v>1.988078531647117</v>
      </c>
      <c r="H154" s="18">
        <v>1.3875535722303967</v>
      </c>
      <c r="I154" s="18">
        <v>0.14318928817034293</v>
      </c>
      <c r="J154" s="18">
        <v>9.4934923070883279</v>
      </c>
      <c r="K154" s="19">
        <v>35.213828050630667</v>
      </c>
      <c r="L154" s="15"/>
      <c r="M154" s="12">
        <v>43982</v>
      </c>
      <c r="N154" s="48">
        <v>10.988842990909362</v>
      </c>
      <c r="O154" s="48">
        <v>3.0072733064340884</v>
      </c>
      <c r="P154" s="48">
        <v>3.8848784056354506</v>
      </c>
      <c r="Q154" s="48">
        <v>1.1618472283796821</v>
      </c>
      <c r="R154" s="48">
        <v>1.7934535836361227</v>
      </c>
      <c r="S154" s="48">
        <v>1.0428896328732058</v>
      </c>
      <c r="T154" s="48">
        <v>0.12358599276606981</v>
      </c>
      <c r="U154" s="48">
        <v>9.0252050409023141</v>
      </c>
      <c r="V154" s="51">
        <v>31.027976181536292</v>
      </c>
    </row>
    <row r="155" spans="2:22" x14ac:dyDescent="0.2">
      <c r="B155" s="17">
        <v>43617</v>
      </c>
      <c r="C155" s="18">
        <v>11.090562687249433</v>
      </c>
      <c r="D155" s="18">
        <v>3.9866156003057158</v>
      </c>
      <c r="E155" s="18">
        <v>4.9205468824725997</v>
      </c>
      <c r="F155" s="18">
        <v>1.7130263232559053</v>
      </c>
      <c r="G155" s="18">
        <v>1.9482658315605366</v>
      </c>
      <c r="H155" s="18">
        <v>1.1523834419587704</v>
      </c>
      <c r="I155" s="18">
        <v>0.12273367557457966</v>
      </c>
      <c r="J155" s="18">
        <v>8.9735234242066539</v>
      </c>
      <c r="K155" s="19">
        <v>33.907657866584195</v>
      </c>
      <c r="L155" s="15"/>
      <c r="M155" s="13"/>
      <c r="N155" s="14"/>
      <c r="O155" s="14"/>
      <c r="P155" s="14"/>
      <c r="Q155" s="14"/>
      <c r="R155" s="14"/>
      <c r="S155" s="14"/>
      <c r="T155" s="14"/>
      <c r="U155" s="14"/>
      <c r="V155" s="14"/>
    </row>
    <row r="156" spans="2:22" x14ac:dyDescent="0.2">
      <c r="B156" s="17">
        <v>43618</v>
      </c>
      <c r="C156" s="18">
        <v>10.638399316081847</v>
      </c>
      <c r="D156" s="18">
        <v>3.8369938609642169</v>
      </c>
      <c r="E156" s="18">
        <v>5.151161519343888</v>
      </c>
      <c r="F156" s="18">
        <v>1.4393038303327448</v>
      </c>
      <c r="G156" s="18">
        <v>1.9299737764332985</v>
      </c>
      <c r="H156" s="18">
        <v>1.1514832930567558</v>
      </c>
      <c r="I156" s="18">
        <v>0.12017672400010926</v>
      </c>
      <c r="J156" s="18">
        <v>8.6380553882847764</v>
      </c>
      <c r="K156" s="19">
        <v>32.905547708497636</v>
      </c>
      <c r="L156" s="15"/>
      <c r="M156" s="13"/>
      <c r="N156" s="14"/>
      <c r="O156" s="14"/>
      <c r="P156" s="14"/>
      <c r="Q156" s="14"/>
      <c r="R156" s="14"/>
      <c r="S156" s="14"/>
      <c r="T156" s="14"/>
      <c r="U156" s="14"/>
      <c r="V156" s="14"/>
    </row>
    <row r="157" spans="2:22" x14ac:dyDescent="0.2">
      <c r="B157" s="17">
        <v>43619</v>
      </c>
      <c r="C157" s="18">
        <v>11.973633886495534</v>
      </c>
      <c r="D157" s="18">
        <v>3.7195222474316356</v>
      </c>
      <c r="E157" s="18">
        <v>5.2018002884312677</v>
      </c>
      <c r="F157" s="18">
        <v>2.483654181947395</v>
      </c>
      <c r="G157" s="18">
        <v>1.9921658535492262</v>
      </c>
      <c r="H157" s="18">
        <v>1.3188175653595546</v>
      </c>
      <c r="I157" s="18">
        <v>0.12017672400010926</v>
      </c>
      <c r="J157" s="18">
        <v>9.6283794813384489</v>
      </c>
      <c r="K157" s="19">
        <v>36.43815022855317</v>
      </c>
      <c r="L157" s="15"/>
      <c r="M157" s="13"/>
      <c r="N157" s="14"/>
      <c r="O157" s="14"/>
      <c r="P157" s="14"/>
      <c r="Q157" s="14"/>
      <c r="R157" s="14"/>
      <c r="S157" s="14"/>
      <c r="T157" s="14"/>
      <c r="U157" s="14"/>
      <c r="V157" s="14"/>
    </row>
    <row r="158" spans="2:22" x14ac:dyDescent="0.2">
      <c r="B158" s="17">
        <v>43620</v>
      </c>
      <c r="C158" s="18">
        <v>12.364929111544408</v>
      </c>
      <c r="D158" s="18">
        <v>3.6218353267045416</v>
      </c>
      <c r="E158" s="18">
        <v>5.7284736031185099</v>
      </c>
      <c r="F158" s="18">
        <v>2.7255571060129427</v>
      </c>
      <c r="G158" s="18">
        <v>1.9862321059771588</v>
      </c>
      <c r="H158" s="18">
        <v>1.4227648037549372</v>
      </c>
      <c r="I158" s="18">
        <v>0.11761977242563884</v>
      </c>
      <c r="J158" s="18">
        <v>9.9012164929315425</v>
      </c>
      <c r="K158" s="19">
        <v>37.868628322469675</v>
      </c>
      <c r="L158" s="15"/>
      <c r="M158" s="13"/>
      <c r="N158" s="14"/>
      <c r="O158" s="14"/>
      <c r="P158" s="14"/>
      <c r="Q158" s="14"/>
      <c r="R158" s="14"/>
      <c r="S158" s="14"/>
      <c r="T158" s="14"/>
      <c r="U158" s="14"/>
      <c r="V158" s="14"/>
    </row>
    <row r="159" spans="2:22" x14ac:dyDescent="0.2">
      <c r="B159" s="17">
        <v>43621</v>
      </c>
      <c r="C159" s="18">
        <v>12.391015459880999</v>
      </c>
      <c r="D159" s="18">
        <v>3.7590916330426105</v>
      </c>
      <c r="E159" s="18">
        <v>5.8424673013998021</v>
      </c>
      <c r="F159" s="18">
        <v>2.6124281894288419</v>
      </c>
      <c r="G159" s="18">
        <v>1.9902640502811142</v>
      </c>
      <c r="H159" s="18">
        <v>1.4570829702267991</v>
      </c>
      <c r="I159" s="18">
        <v>0.11761977242563884</v>
      </c>
      <c r="J159" s="18">
        <v>10.105459546937229</v>
      </c>
      <c r="K159" s="19">
        <v>38.275428923623032</v>
      </c>
      <c r="L159" s="15"/>
      <c r="M159" s="13"/>
      <c r="N159" s="14"/>
      <c r="O159" s="14"/>
      <c r="P159" s="14"/>
      <c r="Q159" s="14"/>
      <c r="R159" s="14"/>
      <c r="S159" s="14"/>
      <c r="T159" s="14"/>
      <c r="U159" s="14"/>
      <c r="V159" s="14"/>
    </row>
    <row r="160" spans="2:22" x14ac:dyDescent="0.2">
      <c r="B160" s="17">
        <v>43622</v>
      </c>
      <c r="C160" s="18">
        <v>11.981363174891561</v>
      </c>
      <c r="D160" s="18">
        <v>3.9594116476981704</v>
      </c>
      <c r="E160" s="18">
        <v>5.4991000698138679</v>
      </c>
      <c r="F160" s="18">
        <v>2.4029293527754683</v>
      </c>
      <c r="G160" s="18">
        <v>1.9882188721355896</v>
      </c>
      <c r="H160" s="18">
        <v>1.4541832590059238</v>
      </c>
      <c r="I160" s="18">
        <v>0.12188135838308953</v>
      </c>
      <c r="J160" s="18">
        <v>9.9914802601031631</v>
      </c>
      <c r="K160" s="19">
        <v>37.398567994806832</v>
      </c>
      <c r="L160" s="15"/>
      <c r="M160" s="13"/>
      <c r="N160" s="14"/>
      <c r="O160" s="14"/>
      <c r="P160" s="14"/>
      <c r="Q160" s="14"/>
      <c r="R160" s="14"/>
      <c r="S160" s="14"/>
      <c r="T160" s="14"/>
      <c r="U160" s="14"/>
      <c r="V160" s="14"/>
    </row>
    <row r="161" spans="2:22" x14ac:dyDescent="0.2">
      <c r="B161" s="17">
        <v>43623</v>
      </c>
      <c r="C161" s="18">
        <v>10.806511338695437</v>
      </c>
      <c r="D161" s="18">
        <v>3.8951113960803365</v>
      </c>
      <c r="E161" s="18">
        <v>4.7142859311054366</v>
      </c>
      <c r="F161" s="18">
        <v>2.212545104777738</v>
      </c>
      <c r="G161" s="18">
        <v>2.003262613902614</v>
      </c>
      <c r="H161" s="18">
        <v>1.530296636592819</v>
      </c>
      <c r="I161" s="18">
        <v>0.12699526153203036</v>
      </c>
      <c r="J161" s="18">
        <v>9.4085819730893512</v>
      </c>
      <c r="K161" s="19">
        <v>34.697590255775765</v>
      </c>
      <c r="L161" s="15"/>
      <c r="M161" s="13"/>
      <c r="N161" s="14"/>
      <c r="O161" s="14"/>
      <c r="P161" s="14"/>
      <c r="Q161" s="14"/>
      <c r="R161" s="14"/>
      <c r="S161" s="14"/>
      <c r="T161" s="14"/>
      <c r="U161" s="14"/>
      <c r="V161" s="14"/>
    </row>
    <row r="162" spans="2:22" x14ac:dyDescent="0.2">
      <c r="B162" s="17">
        <v>43624</v>
      </c>
      <c r="C162" s="18">
        <v>10.976555683408034</v>
      </c>
      <c r="D162" s="18">
        <v>3.8233918846604444</v>
      </c>
      <c r="E162" s="18">
        <v>4.5049578847172507</v>
      </c>
      <c r="F162" s="18">
        <v>1.3955422726599418</v>
      </c>
      <c r="G162" s="18">
        <v>1.9426453846465188</v>
      </c>
      <c r="H162" s="18">
        <v>1.2470879237595898</v>
      </c>
      <c r="I162" s="18">
        <v>0.12614294434054021</v>
      </c>
      <c r="J162" s="18">
        <v>8.7154350152501756</v>
      </c>
      <c r="K162" s="19">
        <v>32.731758993442497</v>
      </c>
      <c r="L162" s="15"/>
      <c r="M162" s="13"/>
      <c r="N162" s="14"/>
      <c r="O162" s="14"/>
      <c r="P162" s="14"/>
      <c r="Q162" s="14"/>
      <c r="R162" s="14"/>
      <c r="S162" s="14"/>
      <c r="T162" s="14"/>
      <c r="U162" s="14"/>
      <c r="V162" s="14"/>
    </row>
    <row r="163" spans="2:22" x14ac:dyDescent="0.2">
      <c r="B163" s="17">
        <v>43625</v>
      </c>
      <c r="C163" s="18">
        <v>12.338842763207815</v>
      </c>
      <c r="D163" s="18">
        <v>3.8691439867731341</v>
      </c>
      <c r="E163" s="18">
        <v>5.2513723107749017</v>
      </c>
      <c r="F163" s="18">
        <v>1.4225616356136381</v>
      </c>
      <c r="G163" s="18">
        <v>1.9198548479158086</v>
      </c>
      <c r="H163" s="18">
        <v>1.1375415275101366</v>
      </c>
      <c r="I163" s="18">
        <v>0.12699526153203036</v>
      </c>
      <c r="J163" s="18">
        <v>9.1160822854970078</v>
      </c>
      <c r="K163" s="19">
        <v>35.182394618824475</v>
      </c>
      <c r="L163" s="15"/>
      <c r="M163" s="13"/>
      <c r="N163" s="14"/>
      <c r="O163" s="14"/>
      <c r="P163" s="14"/>
      <c r="Q163" s="14"/>
      <c r="R163" s="14"/>
      <c r="S163" s="14"/>
      <c r="T163" s="14"/>
      <c r="U163" s="14"/>
      <c r="V163" s="14"/>
    </row>
    <row r="164" spans="2:22" x14ac:dyDescent="0.2">
      <c r="B164" s="17">
        <v>43626</v>
      </c>
      <c r="C164" s="18">
        <v>13.050903456691817</v>
      </c>
      <c r="D164" s="18">
        <v>3.8023706485546143</v>
      </c>
      <c r="E164" s="18">
        <v>5.3107091077319728</v>
      </c>
      <c r="F164" s="18">
        <v>1.9315006826995695</v>
      </c>
      <c r="G164" s="18">
        <v>2.0037678396611152</v>
      </c>
      <c r="H164" s="18">
        <v>1.3803451304861407</v>
      </c>
      <c r="I164" s="18">
        <v>0.13296148187246132</v>
      </c>
      <c r="J164" s="18">
        <v>9.9215144759643827</v>
      </c>
      <c r="K164" s="19">
        <v>37.534072823662072</v>
      </c>
      <c r="L164" s="15"/>
      <c r="M164" s="13"/>
      <c r="N164" s="14"/>
      <c r="O164" s="14"/>
      <c r="P164" s="14"/>
      <c r="Q164" s="14"/>
      <c r="R164" s="14"/>
      <c r="S164" s="14"/>
      <c r="T164" s="14"/>
      <c r="U164" s="14"/>
      <c r="V164" s="14"/>
    </row>
    <row r="165" spans="2:22" x14ac:dyDescent="0.2">
      <c r="B165" s="17">
        <v>43627</v>
      </c>
      <c r="C165" s="18">
        <v>12.745596565048741</v>
      </c>
      <c r="D165" s="18">
        <v>3.8765632465751918</v>
      </c>
      <c r="E165" s="18">
        <v>5.0204042050717321</v>
      </c>
      <c r="F165" s="18">
        <v>2.6647480226542886</v>
      </c>
      <c r="G165" s="18">
        <v>2.0102606733953681</v>
      </c>
      <c r="H165" s="18">
        <v>1.3397940099932035</v>
      </c>
      <c r="I165" s="18">
        <v>0.12699526153203036</v>
      </c>
      <c r="J165" s="18">
        <v>10.13544256727927</v>
      </c>
      <c r="K165" s="19">
        <v>37.919804551549824</v>
      </c>
      <c r="L165" s="15"/>
      <c r="M165" s="13"/>
      <c r="N165" s="14"/>
      <c r="O165" s="14"/>
      <c r="P165" s="14"/>
      <c r="Q165" s="14"/>
      <c r="R165" s="14"/>
      <c r="S165" s="14"/>
      <c r="T165" s="14"/>
      <c r="U165" s="14"/>
      <c r="V165" s="14"/>
    </row>
    <row r="166" spans="2:22" x14ac:dyDescent="0.2">
      <c r="B166" s="17">
        <v>43628</v>
      </c>
      <c r="C166" s="18">
        <v>12.713713250415132</v>
      </c>
      <c r="D166" s="18">
        <v>3.8580150970700475</v>
      </c>
      <c r="E166" s="18">
        <v>4.8532831903216644</v>
      </c>
      <c r="F166" s="18">
        <v>2.9444960189034095</v>
      </c>
      <c r="G166" s="18">
        <v>1.9635659791929865</v>
      </c>
      <c r="H166" s="18">
        <v>1.3355124481155098</v>
      </c>
      <c r="I166" s="18">
        <v>0.12784757872352048</v>
      </c>
      <c r="J166" s="18">
        <v>10.07060764501654</v>
      </c>
      <c r="K166" s="19">
        <v>37.86704120775881</v>
      </c>
      <c r="L166" s="15"/>
      <c r="M166" s="13"/>
      <c r="N166" s="14"/>
      <c r="O166" s="14"/>
      <c r="P166" s="14"/>
      <c r="Q166" s="14"/>
      <c r="R166" s="14"/>
      <c r="S166" s="14"/>
      <c r="T166" s="14"/>
      <c r="U166" s="14"/>
      <c r="V166" s="14"/>
    </row>
    <row r="167" spans="2:22" x14ac:dyDescent="0.2">
      <c r="B167" s="17">
        <v>43629</v>
      </c>
      <c r="C167" s="18">
        <v>12.387150815682986</v>
      </c>
      <c r="D167" s="18">
        <v>3.673770145318946</v>
      </c>
      <c r="E167" s="18">
        <v>4.3600863856313046</v>
      </c>
      <c r="F167" s="18">
        <v>2.4881204547336</v>
      </c>
      <c r="G167" s="18">
        <v>1.9953398243804115</v>
      </c>
      <c r="H167" s="18">
        <v>1.3247174951224641</v>
      </c>
      <c r="I167" s="18">
        <v>0.12699526153203036</v>
      </c>
      <c r="J167" s="18">
        <v>9.6923305806001814</v>
      </c>
      <c r="K167" s="19">
        <v>36.048510963001931</v>
      </c>
      <c r="L167" s="15"/>
      <c r="M167" s="13"/>
      <c r="N167" s="14"/>
      <c r="O167" s="14"/>
      <c r="P167" s="14"/>
      <c r="Q167" s="14"/>
      <c r="R167" s="14"/>
      <c r="S167" s="14"/>
      <c r="T167" s="14"/>
      <c r="U167" s="14"/>
      <c r="V167" s="14"/>
    </row>
    <row r="168" spans="2:22" x14ac:dyDescent="0.2">
      <c r="B168" s="17">
        <v>43630</v>
      </c>
      <c r="C168" s="18">
        <v>12.378455366237455</v>
      </c>
      <c r="D168" s="18">
        <v>3.5661908781891078</v>
      </c>
      <c r="E168" s="18">
        <v>4.5175187087452011</v>
      </c>
      <c r="F168" s="18">
        <v>2.7492063334609229</v>
      </c>
      <c r="G168" s="18">
        <v>1.9977521635876694</v>
      </c>
      <c r="H168" s="18">
        <v>1.4056708919328917</v>
      </c>
      <c r="I168" s="18">
        <v>0.12102904119159939</v>
      </c>
      <c r="J168" s="18">
        <v>9.5743301070104607</v>
      </c>
      <c r="K168" s="19">
        <v>36.310153490355304</v>
      </c>
      <c r="L168" s="15"/>
      <c r="M168" s="13"/>
      <c r="N168" s="14"/>
      <c r="O168" s="14"/>
      <c r="P168" s="14"/>
      <c r="Q168" s="14"/>
      <c r="R168" s="14"/>
      <c r="S168" s="14"/>
      <c r="T168" s="14"/>
      <c r="U168" s="14"/>
      <c r="V168" s="14"/>
    </row>
    <row r="169" spans="2:22" x14ac:dyDescent="0.2">
      <c r="B169" s="17">
        <v>43631</v>
      </c>
      <c r="C169" s="18">
        <v>12.400677070376032</v>
      </c>
      <c r="D169" s="18">
        <v>3.7900052155511843</v>
      </c>
      <c r="E169" s="18">
        <v>4.8552161734628196</v>
      </c>
      <c r="F169" s="18">
        <v>1.8879922874907453</v>
      </c>
      <c r="G169" s="18">
        <v>1.9577103671361229</v>
      </c>
      <c r="H169" s="18">
        <v>1.2529506841483398</v>
      </c>
      <c r="I169" s="18">
        <v>0.12869989591501063</v>
      </c>
      <c r="J169" s="18">
        <v>9.3363554169302994</v>
      </c>
      <c r="K169" s="19">
        <v>35.609607111010554</v>
      </c>
      <c r="L169" s="15"/>
      <c r="M169" s="13"/>
      <c r="N169" s="14"/>
      <c r="O169" s="14"/>
      <c r="P169" s="14"/>
      <c r="Q169" s="14"/>
      <c r="R169" s="14"/>
      <c r="S169" s="14"/>
      <c r="T169" s="14"/>
      <c r="U169" s="14"/>
      <c r="V169" s="14"/>
    </row>
    <row r="170" spans="2:22" x14ac:dyDescent="0.2">
      <c r="B170" s="17">
        <v>43632</v>
      </c>
      <c r="C170" s="18">
        <v>11.829675890119528</v>
      </c>
      <c r="D170" s="18">
        <v>3.6589316257148301</v>
      </c>
      <c r="E170" s="18">
        <v>5.7768948704310006</v>
      </c>
      <c r="F170" s="18">
        <v>1.7120274539562803</v>
      </c>
      <c r="G170" s="18">
        <v>1.9137542089520443</v>
      </c>
      <c r="H170" s="18">
        <v>1.0433755015982076</v>
      </c>
      <c r="I170" s="18">
        <v>0.14063233659587254</v>
      </c>
      <c r="J170" s="18">
        <v>9.0526054955078337</v>
      </c>
      <c r="K170" s="19">
        <v>35.127897382875602</v>
      </c>
      <c r="L170" s="15"/>
      <c r="M170" s="13"/>
      <c r="N170" s="14"/>
      <c r="O170" s="14"/>
      <c r="P170" s="14"/>
      <c r="Q170" s="14"/>
      <c r="R170" s="14"/>
      <c r="S170" s="14"/>
      <c r="T170" s="14"/>
      <c r="U170" s="14"/>
      <c r="V170" s="14"/>
    </row>
    <row r="171" spans="2:22" x14ac:dyDescent="0.2">
      <c r="B171" s="17">
        <v>43633</v>
      </c>
      <c r="C171" s="18">
        <v>12.304060965425693</v>
      </c>
      <c r="D171" s="18">
        <v>3.3856555563390351</v>
      </c>
      <c r="E171" s="18">
        <v>5.8947291740021823</v>
      </c>
      <c r="F171" s="18">
        <v>2.7544200546595348</v>
      </c>
      <c r="G171" s="18">
        <v>1.9966081989573095</v>
      </c>
      <c r="H171" s="18">
        <v>1.2046106629626672</v>
      </c>
      <c r="I171" s="18">
        <v>0.14148465378736266</v>
      </c>
      <c r="J171" s="18">
        <v>9.9260721676756987</v>
      </c>
      <c r="K171" s="19">
        <v>37.607641433809484</v>
      </c>
      <c r="L171" s="15"/>
      <c r="M171" s="13"/>
      <c r="N171" s="14"/>
      <c r="O171" s="14"/>
      <c r="P171" s="14"/>
      <c r="Q171" s="14"/>
      <c r="R171" s="14"/>
      <c r="S171" s="14"/>
      <c r="T171" s="14"/>
      <c r="U171" s="14"/>
      <c r="V171" s="14"/>
    </row>
    <row r="172" spans="2:22" x14ac:dyDescent="0.2">
      <c r="B172" s="17">
        <v>43634</v>
      </c>
      <c r="C172" s="18">
        <v>12.874095984632694</v>
      </c>
      <c r="D172" s="18">
        <v>3.4437730914551548</v>
      </c>
      <c r="E172" s="18">
        <v>6.0073644741268772</v>
      </c>
      <c r="F172" s="18">
        <v>2.8647908426139179</v>
      </c>
      <c r="G172" s="18">
        <v>2.0153220341472</v>
      </c>
      <c r="H172" s="18">
        <v>1.3565678151646952</v>
      </c>
      <c r="I172" s="18">
        <v>0.14404160536183308</v>
      </c>
      <c r="J172" s="18">
        <v>10.322204766431522</v>
      </c>
      <c r="K172" s="19">
        <v>39.028160613933892</v>
      </c>
      <c r="L172" s="15"/>
      <c r="M172" s="13"/>
      <c r="N172" s="14"/>
      <c r="O172" s="14"/>
      <c r="P172" s="14"/>
      <c r="Q172" s="14"/>
      <c r="R172" s="14"/>
      <c r="S172" s="14"/>
      <c r="T172" s="14"/>
      <c r="U172" s="14"/>
      <c r="V172" s="14"/>
    </row>
    <row r="173" spans="2:22" x14ac:dyDescent="0.2">
      <c r="B173" s="17">
        <v>43635</v>
      </c>
      <c r="C173" s="18">
        <v>13.216116996156895</v>
      </c>
      <c r="D173" s="18">
        <v>3.4709770440626997</v>
      </c>
      <c r="E173" s="18">
        <v>5.8036491323740602</v>
      </c>
      <c r="F173" s="18">
        <v>2.9819077989811049</v>
      </c>
      <c r="G173" s="18">
        <v>2.025832398837943</v>
      </c>
      <c r="H173" s="18">
        <v>1.3826079619820661</v>
      </c>
      <c r="I173" s="18">
        <v>0.1304045302979909</v>
      </c>
      <c r="J173" s="18">
        <v>10.547520988755529</v>
      </c>
      <c r="K173" s="19">
        <v>39.559016851448291</v>
      </c>
      <c r="L173" s="15"/>
      <c r="M173" s="13"/>
      <c r="N173" s="14"/>
      <c r="O173" s="14"/>
      <c r="P173" s="14"/>
      <c r="Q173" s="14"/>
      <c r="R173" s="14"/>
      <c r="S173" s="14"/>
      <c r="T173" s="14"/>
      <c r="U173" s="14"/>
      <c r="V173" s="14"/>
    </row>
    <row r="174" spans="2:22" x14ac:dyDescent="0.2">
      <c r="B174" s="17">
        <v>43636</v>
      </c>
      <c r="C174" s="18">
        <v>13.117568569107551</v>
      </c>
      <c r="D174" s="18">
        <v>3.5773197678921949</v>
      </c>
      <c r="E174" s="18">
        <v>5.3742138252873772</v>
      </c>
      <c r="F174" s="18">
        <v>2.5510499595718561</v>
      </c>
      <c r="G174" s="18">
        <v>2.0385753151912525</v>
      </c>
      <c r="H174" s="18">
        <v>1.4335983428920096</v>
      </c>
      <c r="I174" s="18">
        <v>0.12784757872352048</v>
      </c>
      <c r="J174" s="18">
        <v>10.316900779059527</v>
      </c>
      <c r="K174" s="19">
        <v>38.537074137725284</v>
      </c>
      <c r="L174" s="15"/>
      <c r="M174" s="13"/>
      <c r="N174" s="14"/>
      <c r="O174" s="14"/>
      <c r="P174" s="14"/>
      <c r="Q174" s="14"/>
      <c r="R174" s="14"/>
      <c r="S174" s="14"/>
      <c r="T174" s="14"/>
      <c r="U174" s="14"/>
      <c r="V174" s="14"/>
    </row>
    <row r="175" spans="2:22" x14ac:dyDescent="0.2">
      <c r="B175" s="17">
        <v>43637</v>
      </c>
      <c r="C175" s="18">
        <v>13.253797277087529</v>
      </c>
      <c r="D175" s="18">
        <v>3.6601681690151731</v>
      </c>
      <c r="E175" s="18">
        <v>4.9884002176973441</v>
      </c>
      <c r="F175" s="18">
        <v>2.5802734105411078</v>
      </c>
      <c r="G175" s="18">
        <v>2.0457213011448285</v>
      </c>
      <c r="H175" s="18">
        <v>1.4874981857330909</v>
      </c>
      <c r="I175" s="18">
        <v>0.14063233659587254</v>
      </c>
      <c r="J175" s="18">
        <v>10.299170310400566</v>
      </c>
      <c r="K175" s="19">
        <v>38.45566120821551</v>
      </c>
      <c r="L175" s="15"/>
      <c r="M175" s="13"/>
      <c r="N175" s="14"/>
      <c r="O175" s="14"/>
      <c r="P175" s="14"/>
      <c r="Q175" s="14"/>
      <c r="R175" s="14"/>
      <c r="S175" s="14"/>
      <c r="T175" s="14"/>
      <c r="U175" s="14"/>
      <c r="V175" s="14"/>
    </row>
    <row r="176" spans="2:22" x14ac:dyDescent="0.2">
      <c r="B176" s="17">
        <v>43638</v>
      </c>
      <c r="C176" s="18">
        <v>12.86733285728617</v>
      </c>
      <c r="D176" s="18">
        <v>3.7652743495443253</v>
      </c>
      <c r="E176" s="18">
        <v>5.0198272424941344</v>
      </c>
      <c r="F176" s="18">
        <v>1.9743549282459631</v>
      </c>
      <c r="G176" s="18">
        <v>1.9767943977766875</v>
      </c>
      <c r="H176" s="18">
        <v>1.2998791858493894</v>
      </c>
      <c r="I176" s="18">
        <v>0.1465985569363035</v>
      </c>
      <c r="J176" s="18">
        <v>9.7248837385594165</v>
      </c>
      <c r="K176" s="19">
        <v>36.774945256692391</v>
      </c>
      <c r="L176" s="15"/>
      <c r="M176" s="13"/>
      <c r="N176" s="14"/>
      <c r="O176" s="14"/>
      <c r="P176" s="14"/>
      <c r="Q176" s="14"/>
      <c r="R176" s="14"/>
      <c r="S176" s="14"/>
      <c r="T176" s="14"/>
      <c r="U176" s="14"/>
      <c r="V176" s="14"/>
    </row>
    <row r="177" spans="2:22" x14ac:dyDescent="0.2">
      <c r="B177" s="17">
        <v>43639</v>
      </c>
      <c r="C177" s="18">
        <v>11.899239485683772</v>
      </c>
      <c r="D177" s="18">
        <v>3.735597310336094</v>
      </c>
      <c r="E177" s="18">
        <v>5.7738000368245181</v>
      </c>
      <c r="F177" s="18">
        <v>1.2867747855248994</v>
      </c>
      <c r="G177" s="18">
        <v>1.9504521087917688</v>
      </c>
      <c r="H177" s="18">
        <v>1.1727514256042137</v>
      </c>
      <c r="I177" s="18">
        <v>0.14574623974481335</v>
      </c>
      <c r="J177" s="18">
        <v>9.0680008599479009</v>
      </c>
      <c r="K177" s="19">
        <v>35.032362252457979</v>
      </c>
      <c r="L177" s="15"/>
      <c r="M177" s="13"/>
      <c r="N177" s="14"/>
      <c r="O177" s="14"/>
      <c r="P177" s="14"/>
      <c r="Q177" s="14"/>
      <c r="R177" s="14"/>
      <c r="S177" s="14"/>
      <c r="T177" s="14"/>
      <c r="U177" s="14"/>
      <c r="V177" s="14"/>
    </row>
    <row r="178" spans="2:22" x14ac:dyDescent="0.2">
      <c r="B178" s="17">
        <v>43640</v>
      </c>
      <c r="C178" s="18">
        <v>12.139813587010117</v>
      </c>
      <c r="D178" s="18">
        <v>3.5723735946908226</v>
      </c>
      <c r="E178" s="18">
        <v>5.9373784379456556</v>
      </c>
      <c r="F178" s="18">
        <v>2.5351569268648384</v>
      </c>
      <c r="G178" s="18">
        <v>2.0307139720450835</v>
      </c>
      <c r="H178" s="18">
        <v>1.379827509448236</v>
      </c>
      <c r="I178" s="18">
        <v>0.15853099761716541</v>
      </c>
      <c r="J178" s="18">
        <v>9.9561076215131017</v>
      </c>
      <c r="K178" s="19">
        <v>37.709902647135024</v>
      </c>
      <c r="L178" s="15"/>
      <c r="M178" s="13"/>
      <c r="N178" s="14"/>
      <c r="O178" s="14"/>
      <c r="P178" s="14"/>
      <c r="Q178" s="14"/>
      <c r="R178" s="14"/>
      <c r="S178" s="14"/>
      <c r="T178" s="14"/>
      <c r="U178" s="14"/>
      <c r="V178" s="14"/>
    </row>
    <row r="179" spans="2:22" x14ac:dyDescent="0.2">
      <c r="B179" s="17">
        <v>43641</v>
      </c>
      <c r="C179" s="18">
        <v>11.953344504455963</v>
      </c>
      <c r="D179" s="18">
        <v>3.6886086649230614</v>
      </c>
      <c r="E179" s="18">
        <v>6.1985950748290106</v>
      </c>
      <c r="F179" s="18">
        <v>2.8176206179654852</v>
      </c>
      <c r="G179" s="18">
        <v>2.0291080216986161</v>
      </c>
      <c r="H179" s="18">
        <v>1.396537893333325</v>
      </c>
      <c r="I179" s="18">
        <v>0.16534953514908649</v>
      </c>
      <c r="J179" s="18">
        <v>10.105044033833078</v>
      </c>
      <c r="K179" s="19">
        <v>38.354208346187619</v>
      </c>
      <c r="L179" s="15"/>
      <c r="M179" s="13"/>
      <c r="N179" s="14"/>
      <c r="O179" s="14"/>
      <c r="P179" s="14"/>
      <c r="Q179" s="14"/>
      <c r="R179" s="14"/>
      <c r="S179" s="14"/>
      <c r="T179" s="14"/>
      <c r="U179" s="14"/>
      <c r="V179" s="14"/>
    </row>
    <row r="180" spans="2:22" x14ac:dyDescent="0.2">
      <c r="B180" s="17">
        <v>43642</v>
      </c>
      <c r="C180" s="18">
        <v>12.245125141405987</v>
      </c>
      <c r="D180" s="18">
        <v>3.7751666959470689</v>
      </c>
      <c r="E180" s="18">
        <v>6.3241145516350343</v>
      </c>
      <c r="F180" s="18">
        <v>2.5719266067978754</v>
      </c>
      <c r="G180" s="18">
        <v>2.0240049380988596</v>
      </c>
      <c r="H180" s="18">
        <v>1.4911259499868332</v>
      </c>
      <c r="I180" s="18">
        <v>0.15767868042567526</v>
      </c>
      <c r="J180" s="18">
        <v>10.273899070953771</v>
      </c>
      <c r="K180" s="19">
        <v>38.863041635251108</v>
      </c>
      <c r="L180" s="15"/>
      <c r="M180" s="13"/>
      <c r="N180" s="14"/>
      <c r="O180" s="14"/>
      <c r="P180" s="14"/>
      <c r="Q180" s="14"/>
      <c r="R180" s="14"/>
      <c r="S180" s="14"/>
      <c r="T180" s="14"/>
      <c r="U180" s="14"/>
      <c r="V180" s="14"/>
    </row>
    <row r="181" spans="2:22" x14ac:dyDescent="0.2">
      <c r="B181" s="17">
        <v>43643</v>
      </c>
      <c r="C181" s="18">
        <v>12.724341021959667</v>
      </c>
      <c r="D181" s="18">
        <v>3.7393069402371228</v>
      </c>
      <c r="E181" s="18">
        <v>6.466172565624178</v>
      </c>
      <c r="F181" s="18">
        <v>2.4693047752310022</v>
      </c>
      <c r="G181" s="18">
        <v>2.0077011663245226</v>
      </c>
      <c r="H181" s="18">
        <v>1.6007046819250175</v>
      </c>
      <c r="I181" s="18">
        <v>0.15512172885120487</v>
      </c>
      <c r="J181" s="18">
        <v>10.468414249567044</v>
      </c>
      <c r="K181" s="19">
        <v>39.631067129719753</v>
      </c>
      <c r="L181" s="15"/>
      <c r="M181" s="13"/>
      <c r="N181" s="14"/>
      <c r="O181" s="14"/>
      <c r="P181" s="14"/>
      <c r="Q181" s="14"/>
      <c r="R181" s="14"/>
      <c r="S181" s="14"/>
      <c r="T181" s="14"/>
      <c r="U181" s="14"/>
      <c r="V181" s="14"/>
    </row>
    <row r="182" spans="2:22" x14ac:dyDescent="0.2">
      <c r="B182" s="17">
        <v>43644</v>
      </c>
      <c r="C182" s="18">
        <v>12.813227838513981</v>
      </c>
      <c r="D182" s="18">
        <v>3.6416200195100288</v>
      </c>
      <c r="E182" s="18">
        <v>6.2959131280619021</v>
      </c>
      <c r="F182" s="18">
        <v>2.4818553668575052</v>
      </c>
      <c r="G182" s="18">
        <v>2.0034075059744967</v>
      </c>
      <c r="H182" s="18">
        <v>1.5638838331526757</v>
      </c>
      <c r="I182" s="18">
        <v>0.14915550851077389</v>
      </c>
      <c r="J182" s="18">
        <v>10.504782742431825</v>
      </c>
      <c r="K182" s="19">
        <v>39.453845943013192</v>
      </c>
      <c r="L182" s="15"/>
      <c r="M182" s="13"/>
      <c r="N182" s="14"/>
      <c r="O182" s="14"/>
      <c r="P182" s="14"/>
      <c r="Q182" s="14"/>
      <c r="R182" s="14"/>
      <c r="S182" s="14"/>
      <c r="T182" s="14"/>
      <c r="U182" s="14"/>
      <c r="V182" s="14"/>
    </row>
    <row r="183" spans="2:22" x14ac:dyDescent="0.2">
      <c r="B183" s="17">
        <v>43645</v>
      </c>
      <c r="C183" s="18">
        <v>12.691491546276556</v>
      </c>
      <c r="D183" s="18">
        <v>3.5921582874963103</v>
      </c>
      <c r="E183" s="18">
        <v>6.0000185041656762</v>
      </c>
      <c r="F183" s="18">
        <v>2.0077489723245443</v>
      </c>
      <c r="G183" s="18">
        <v>1.9441132702962185</v>
      </c>
      <c r="H183" s="18">
        <v>1.3506635517527805</v>
      </c>
      <c r="I183" s="18">
        <v>0.14830319131928377</v>
      </c>
      <c r="J183" s="18">
        <v>10.079689499147694</v>
      </c>
      <c r="K183" s="19">
        <v>37.814186822779064</v>
      </c>
      <c r="L183" s="15"/>
      <c r="M183" s="13"/>
      <c r="N183" s="14"/>
      <c r="O183" s="14"/>
      <c r="P183" s="14"/>
      <c r="Q183" s="14"/>
      <c r="R183" s="14"/>
      <c r="S183" s="14"/>
      <c r="T183" s="14"/>
      <c r="U183" s="14"/>
      <c r="V183" s="14"/>
    </row>
    <row r="184" spans="2:22" x14ac:dyDescent="0.2">
      <c r="B184" s="17">
        <v>43646</v>
      </c>
      <c r="C184" s="18">
        <v>12.193918605782306</v>
      </c>
      <c r="D184" s="18">
        <v>3.5835024843939096</v>
      </c>
      <c r="E184" s="18">
        <v>6.5330281043033231</v>
      </c>
      <c r="F184" s="18">
        <v>1.322974784800822</v>
      </c>
      <c r="G184" s="18">
        <v>1.8764941885611948</v>
      </c>
      <c r="H184" s="18">
        <v>1.2589313697936724</v>
      </c>
      <c r="I184" s="18">
        <v>0.14574623974481335</v>
      </c>
      <c r="J184" s="18">
        <v>9.4766546040974262</v>
      </c>
      <c r="K184" s="19">
        <v>36.391250381477462</v>
      </c>
      <c r="L184" s="15"/>
      <c r="M184" s="13"/>
      <c r="N184" s="14"/>
      <c r="O184" s="14"/>
      <c r="P184" s="14"/>
      <c r="Q184" s="14"/>
      <c r="R184" s="14"/>
      <c r="S184" s="14"/>
      <c r="T184" s="14"/>
      <c r="U184" s="14"/>
      <c r="V184" s="14"/>
    </row>
    <row r="185" spans="2:22" x14ac:dyDescent="0.2">
      <c r="B185" s="17">
        <v>43647</v>
      </c>
      <c r="C185" s="18">
        <v>12.832551059504048</v>
      </c>
      <c r="D185" s="18">
        <v>3.4054402491445228</v>
      </c>
      <c r="E185" s="18">
        <v>6.5330281043033231</v>
      </c>
      <c r="F185" s="18">
        <v>2.2244717383440236</v>
      </c>
      <c r="G185" s="18">
        <v>1.9275447480868704</v>
      </c>
      <c r="H185" s="18">
        <v>1.4660149541840497</v>
      </c>
      <c r="I185" s="18">
        <v>0.18324819617037935</v>
      </c>
      <c r="J185" s="18">
        <v>10.308368311779994</v>
      </c>
      <c r="K185" s="19">
        <v>38.880667361517212</v>
      </c>
      <c r="L185" s="15"/>
      <c r="M185" s="13"/>
      <c r="N185" s="14"/>
      <c r="O185" s="14"/>
      <c r="P185" s="14"/>
      <c r="Q185" s="14"/>
      <c r="R185" s="14"/>
      <c r="S185" s="14"/>
      <c r="T185" s="14"/>
      <c r="U185" s="14"/>
      <c r="V185" s="14"/>
    </row>
    <row r="186" spans="2:22" x14ac:dyDescent="0.2">
      <c r="B186" s="17">
        <v>43648</v>
      </c>
      <c r="C186" s="18">
        <v>12.998730760018633</v>
      </c>
      <c r="D186" s="18">
        <v>3.5426965554825918</v>
      </c>
      <c r="E186" s="18">
        <v>6.8326737774849482</v>
      </c>
      <c r="F186" s="18">
        <v>2.4498190361043504</v>
      </c>
      <c r="G186" s="18">
        <v>1.9379178066780809</v>
      </c>
      <c r="H186" s="18">
        <v>1.496834699157092</v>
      </c>
      <c r="I186" s="18">
        <v>0.19603295404273141</v>
      </c>
      <c r="J186" s="18">
        <v>10.627075919430339</v>
      </c>
      <c r="K186" s="19">
        <v>40.081781508398763</v>
      </c>
      <c r="L186" s="15"/>
      <c r="M186" s="13"/>
      <c r="N186" s="14"/>
      <c r="O186" s="14"/>
      <c r="P186" s="14"/>
      <c r="Q186" s="14"/>
      <c r="R186" s="14"/>
      <c r="S186" s="14"/>
      <c r="T186" s="14"/>
      <c r="U186" s="14"/>
      <c r="V186" s="14"/>
    </row>
    <row r="187" spans="2:22" x14ac:dyDescent="0.2">
      <c r="B187" s="17">
        <v>43649</v>
      </c>
      <c r="C187" s="18">
        <v>13.478912801621817</v>
      </c>
      <c r="D187" s="18">
        <v>3.5328042090798482</v>
      </c>
      <c r="E187" s="18">
        <v>6.637626347423323</v>
      </c>
      <c r="F187" s="18">
        <v>2.51349417096979</v>
      </c>
      <c r="G187" s="18">
        <v>1.9564230276283505</v>
      </c>
      <c r="H187" s="18">
        <v>1.5161619403260662</v>
      </c>
      <c r="I187" s="18">
        <v>0.19944222280869195</v>
      </c>
      <c r="J187" s="18">
        <v>10.764313361349004</v>
      </c>
      <c r="K187" s="19">
        <v>40.599178081206887</v>
      </c>
      <c r="L187" s="15"/>
      <c r="M187" s="13"/>
      <c r="N187" s="14"/>
      <c r="O187" s="14"/>
      <c r="P187" s="14"/>
      <c r="Q187" s="14"/>
      <c r="R187" s="14"/>
      <c r="S187" s="14"/>
      <c r="T187" s="14"/>
      <c r="U187" s="14"/>
      <c r="V187" s="14"/>
    </row>
    <row r="188" spans="2:22" x14ac:dyDescent="0.2">
      <c r="B188" s="17">
        <v>43650</v>
      </c>
      <c r="C188" s="18">
        <v>13.221913962453916</v>
      </c>
      <c r="D188" s="18">
        <v>3.5847390276942526</v>
      </c>
      <c r="E188" s="18">
        <v>6.0323735827789049</v>
      </c>
      <c r="F188" s="18">
        <v>2.5545988438776628</v>
      </c>
      <c r="G188" s="18">
        <v>1.9589544666015015</v>
      </c>
      <c r="H188" s="18">
        <v>1.5040375571612838</v>
      </c>
      <c r="I188" s="18">
        <v>0.19773758842571168</v>
      </c>
      <c r="J188" s="18">
        <v>10.480935374091565</v>
      </c>
      <c r="K188" s="19">
        <v>39.535290403084801</v>
      </c>
      <c r="L188" s="15"/>
      <c r="M188" s="13"/>
      <c r="N188" s="14"/>
      <c r="O188" s="14"/>
      <c r="P188" s="14"/>
      <c r="Q188" s="14"/>
      <c r="R188" s="14"/>
      <c r="S188" s="14"/>
      <c r="T188" s="14"/>
      <c r="U188" s="14"/>
      <c r="V188" s="14"/>
    </row>
    <row r="189" spans="2:22" x14ac:dyDescent="0.2">
      <c r="B189" s="17">
        <v>43651</v>
      </c>
      <c r="C189" s="18">
        <v>12.746562726098247</v>
      </c>
      <c r="D189" s="18">
        <v>3.462321240960299</v>
      </c>
      <c r="E189" s="18">
        <v>6.3927976668305817</v>
      </c>
      <c r="F189" s="18">
        <v>2.57586618284135</v>
      </c>
      <c r="G189" s="18">
        <v>1.9635963230823861</v>
      </c>
      <c r="H189" s="18">
        <v>1.4612101875283865</v>
      </c>
      <c r="I189" s="18">
        <v>0.18836209931932019</v>
      </c>
      <c r="J189" s="18">
        <v>10.385884536286824</v>
      </c>
      <c r="K189" s="19">
        <v>39.17660096294739</v>
      </c>
      <c r="L189" s="15"/>
      <c r="M189" s="13"/>
      <c r="N189" s="14"/>
      <c r="O189" s="14"/>
      <c r="P189" s="14"/>
      <c r="Q189" s="14"/>
      <c r="R189" s="14"/>
      <c r="S189" s="14"/>
      <c r="T189" s="14"/>
      <c r="U189" s="14"/>
      <c r="V189" s="14"/>
    </row>
    <row r="190" spans="2:22" x14ac:dyDescent="0.2">
      <c r="B190" s="17">
        <v>43652</v>
      </c>
      <c r="C190" s="18">
        <v>12.238362014059463</v>
      </c>
      <c r="D190" s="18">
        <v>3.3349572810249737</v>
      </c>
      <c r="E190" s="18">
        <v>6.2868529135191853</v>
      </c>
      <c r="F190" s="18">
        <v>1.9448799136920225</v>
      </c>
      <c r="G190" s="18">
        <v>1.9079797667993241</v>
      </c>
      <c r="H190" s="18">
        <v>1.241535102614113</v>
      </c>
      <c r="I190" s="18">
        <v>0.15682636323418514</v>
      </c>
      <c r="J190" s="18">
        <v>9.7759891068910463</v>
      </c>
      <c r="K190" s="19">
        <v>36.887382461834314</v>
      </c>
      <c r="L190" s="15"/>
      <c r="M190" s="13"/>
      <c r="N190" s="14"/>
      <c r="O190" s="14"/>
      <c r="P190" s="14"/>
      <c r="Q190" s="14"/>
      <c r="R190" s="14"/>
      <c r="S190" s="14"/>
      <c r="T190" s="14"/>
      <c r="U190" s="14"/>
      <c r="V190" s="14"/>
    </row>
    <row r="191" spans="2:22" x14ac:dyDescent="0.2">
      <c r="B191" s="17">
        <v>43653</v>
      </c>
      <c r="C191" s="18">
        <v>12.071216152495376</v>
      </c>
      <c r="D191" s="18">
        <v>3.2100664076903342</v>
      </c>
      <c r="E191" s="18">
        <v>6.1081395476392766</v>
      </c>
      <c r="F191" s="18">
        <v>1.6054668280295115</v>
      </c>
      <c r="G191" s="18">
        <v>1.8796894001149593</v>
      </c>
      <c r="H191" s="18">
        <v>1.1499036779943748</v>
      </c>
      <c r="I191" s="18">
        <v>0.15938331480865553</v>
      </c>
      <c r="J191" s="18">
        <v>9.441101359643028</v>
      </c>
      <c r="K191" s="19">
        <v>35.624966688415512</v>
      </c>
      <c r="L191" s="15"/>
      <c r="M191" s="13"/>
      <c r="N191" s="14"/>
      <c r="O191" s="14"/>
      <c r="P191" s="14"/>
      <c r="Q191" s="14"/>
      <c r="R191" s="14"/>
      <c r="S191" s="14"/>
      <c r="T191" s="14"/>
      <c r="U191" s="14"/>
      <c r="V191" s="14"/>
    </row>
    <row r="192" spans="2:22" x14ac:dyDescent="0.2">
      <c r="B192" s="17">
        <v>43654</v>
      </c>
      <c r="C192" s="18">
        <v>12.932065647602899</v>
      </c>
      <c r="D192" s="18">
        <v>2.9850155270279148</v>
      </c>
      <c r="E192" s="18">
        <v>6.4158516014730864</v>
      </c>
      <c r="F192" s="18">
        <v>2.8062051671670472</v>
      </c>
      <c r="G192" s="18">
        <v>1.9672664165052525</v>
      </c>
      <c r="H192" s="18">
        <v>1.4130836818956221</v>
      </c>
      <c r="I192" s="18">
        <v>0.17813429302143854</v>
      </c>
      <c r="J192" s="18">
        <v>10.353943860139641</v>
      </c>
      <c r="K192" s="19">
        <v>39.051566194832901</v>
      </c>
      <c r="L192" s="15"/>
      <c r="M192" s="13"/>
      <c r="N192" s="14"/>
      <c r="O192" s="14"/>
      <c r="P192" s="14"/>
      <c r="Q192" s="14"/>
      <c r="R192" s="14"/>
      <c r="S192" s="14"/>
      <c r="T192" s="14"/>
      <c r="U192" s="14"/>
      <c r="V192" s="14"/>
    </row>
    <row r="193" spans="2:22" x14ac:dyDescent="0.2">
      <c r="B193" s="17">
        <v>43655</v>
      </c>
      <c r="C193" s="18">
        <v>12.646081976949892</v>
      </c>
      <c r="D193" s="18">
        <v>3.1655508488779875</v>
      </c>
      <c r="E193" s="18">
        <v>6.6763050309907452</v>
      </c>
      <c r="F193" s="18">
        <v>2.8592721614915533</v>
      </c>
      <c r="G193" s="18">
        <v>1.9643920915818871</v>
      </c>
      <c r="H193" s="18">
        <v>1.478581786244378</v>
      </c>
      <c r="I193" s="18">
        <v>0.19944222280869195</v>
      </c>
      <c r="J193" s="18">
        <v>10.457685890957862</v>
      </c>
      <c r="K193" s="19">
        <v>39.447312009902994</v>
      </c>
      <c r="L193" s="15"/>
      <c r="M193" s="13"/>
      <c r="N193" s="14"/>
      <c r="O193" s="14"/>
      <c r="P193" s="14"/>
      <c r="Q193" s="14"/>
      <c r="R193" s="14"/>
      <c r="S193" s="14"/>
      <c r="T193" s="14"/>
      <c r="U193" s="14"/>
      <c r="V193" s="14"/>
    </row>
    <row r="194" spans="2:22" x14ac:dyDescent="0.2">
      <c r="B194" s="17">
        <v>43656</v>
      </c>
      <c r="C194" s="18">
        <v>12.409372519821563</v>
      </c>
      <c r="D194" s="18">
        <v>3.117325660164612</v>
      </c>
      <c r="E194" s="18">
        <v>7.1012950316244785</v>
      </c>
      <c r="F194" s="18">
        <v>3.0493912462100758</v>
      </c>
      <c r="G194" s="18">
        <v>1.9534159481888622</v>
      </c>
      <c r="H194" s="18">
        <v>1.4476721180544783</v>
      </c>
      <c r="I194" s="18">
        <v>0.18921441651081031</v>
      </c>
      <c r="J194" s="18">
        <v>10.559619044908889</v>
      </c>
      <c r="K194" s="19">
        <v>39.827305985483768</v>
      </c>
      <c r="L194" s="15"/>
      <c r="M194" s="13"/>
      <c r="N194" s="14"/>
      <c r="O194" s="14"/>
      <c r="P194" s="14"/>
      <c r="Q194" s="14"/>
      <c r="R194" s="14"/>
      <c r="S194" s="14"/>
      <c r="T194" s="14"/>
      <c r="U194" s="14"/>
      <c r="V194" s="14"/>
    </row>
    <row r="195" spans="2:22" x14ac:dyDescent="0.2">
      <c r="B195" s="17">
        <v>43657</v>
      </c>
      <c r="C195" s="18">
        <v>12.74752888714775</v>
      </c>
      <c r="D195" s="18">
        <v>3.153185415874558</v>
      </c>
      <c r="E195" s="18">
        <v>7.1333021891229205</v>
      </c>
      <c r="F195" s="18">
        <v>3.3505005497035696</v>
      </c>
      <c r="G195" s="18">
        <v>1.9576071979121648</v>
      </c>
      <c r="H195" s="18">
        <v>1.4743913143351961</v>
      </c>
      <c r="I195" s="18">
        <v>0.19432831965975114</v>
      </c>
      <c r="J195" s="18">
        <v>10.828604726743873</v>
      </c>
      <c r="K195" s="19">
        <v>40.839448600499779</v>
      </c>
      <c r="L195" s="15"/>
      <c r="M195" s="13"/>
      <c r="N195" s="14"/>
      <c r="O195" s="14"/>
      <c r="P195" s="14"/>
      <c r="Q195" s="14"/>
      <c r="R195" s="14"/>
      <c r="S195" s="14"/>
      <c r="T195" s="14"/>
      <c r="U195" s="14"/>
      <c r="V195" s="14"/>
    </row>
    <row r="196" spans="2:22" x14ac:dyDescent="0.2">
      <c r="B196" s="17">
        <v>43658</v>
      </c>
      <c r="C196" s="18">
        <v>12.680863774732016</v>
      </c>
      <c r="D196" s="18">
        <v>3.1197987467652979</v>
      </c>
      <c r="E196" s="18">
        <v>7.0379583306438693</v>
      </c>
      <c r="F196" s="18">
        <v>3.124095250147588</v>
      </c>
      <c r="G196" s="18">
        <v>1.962332500088898</v>
      </c>
      <c r="H196" s="18">
        <v>1.4542415132492812</v>
      </c>
      <c r="I196" s="18">
        <v>0.20370380876614264</v>
      </c>
      <c r="J196" s="18">
        <v>10.67388384269174</v>
      </c>
      <c r="K196" s="19">
        <v>40.256877767084831</v>
      </c>
      <c r="L196" s="15"/>
      <c r="M196" s="13"/>
      <c r="N196" s="14"/>
      <c r="O196" s="14"/>
      <c r="P196" s="14"/>
      <c r="Q196" s="14"/>
      <c r="R196" s="14"/>
      <c r="S196" s="14"/>
      <c r="T196" s="14"/>
      <c r="U196" s="14"/>
      <c r="V196" s="14"/>
    </row>
    <row r="197" spans="2:22" x14ac:dyDescent="0.2">
      <c r="B197" s="17">
        <v>43659</v>
      </c>
      <c r="C197" s="18">
        <v>12.509853268969914</v>
      </c>
      <c r="D197" s="18">
        <v>3.3201187614208583</v>
      </c>
      <c r="E197" s="18">
        <v>6.6426715998532506</v>
      </c>
      <c r="F197" s="18">
        <v>2.2127336018535795</v>
      </c>
      <c r="G197" s="18">
        <v>1.9232161922640354</v>
      </c>
      <c r="H197" s="18">
        <v>1.3014898031700379</v>
      </c>
      <c r="I197" s="18">
        <v>0.19177136808528072</v>
      </c>
      <c r="J197" s="18">
        <v>10.138073597736138</v>
      </c>
      <c r="K197" s="19">
        <v>38.239928193353094</v>
      </c>
      <c r="L197" s="15"/>
      <c r="M197" s="13"/>
      <c r="N197" s="14"/>
      <c r="O197" s="14"/>
      <c r="P197" s="14"/>
      <c r="Q197" s="14"/>
      <c r="R197" s="14"/>
      <c r="S197" s="14"/>
      <c r="T197" s="14"/>
      <c r="U197" s="14"/>
      <c r="V197" s="14"/>
    </row>
    <row r="198" spans="2:22" x14ac:dyDescent="0.2">
      <c r="B198" s="17">
        <v>43660</v>
      </c>
      <c r="C198" s="18">
        <v>12.349470534752353</v>
      </c>
      <c r="D198" s="18">
        <v>3.3040436985163995</v>
      </c>
      <c r="E198" s="18">
        <v>6.5681768547380255</v>
      </c>
      <c r="F198" s="18">
        <v>1.8953819643475651</v>
      </c>
      <c r="G198" s="18">
        <v>1.8921683246304932</v>
      </c>
      <c r="H198" s="18">
        <v>1.2259133813627627</v>
      </c>
      <c r="I198" s="18">
        <v>0.18921441651081031</v>
      </c>
      <c r="J198" s="18">
        <v>9.8899379769188798</v>
      </c>
      <c r="K198" s="19">
        <v>37.314307151777285</v>
      </c>
      <c r="L198" s="15"/>
      <c r="M198" s="13"/>
      <c r="N198" s="14"/>
      <c r="O198" s="14"/>
      <c r="P198" s="14"/>
      <c r="Q198" s="14"/>
      <c r="R198" s="14"/>
      <c r="S198" s="14"/>
      <c r="T198" s="14"/>
      <c r="U198" s="14"/>
      <c r="V198" s="14"/>
    </row>
    <row r="199" spans="2:22" x14ac:dyDescent="0.2">
      <c r="B199" s="17">
        <v>43661</v>
      </c>
      <c r="C199" s="18">
        <v>13.302105329562698</v>
      </c>
      <c r="D199" s="18">
        <v>3.0876486209563807</v>
      </c>
      <c r="E199" s="18">
        <v>7.0631402110567709</v>
      </c>
      <c r="F199" s="18">
        <v>3.0086233217835106</v>
      </c>
      <c r="G199" s="18">
        <v>1.9454848140970746</v>
      </c>
      <c r="H199" s="18">
        <v>1.2883504294046049</v>
      </c>
      <c r="I199" s="18">
        <v>0.21307929787253416</v>
      </c>
      <c r="J199" s="18">
        <v>10.791659811654249</v>
      </c>
      <c r="K199" s="19">
        <v>40.70009183638782</v>
      </c>
      <c r="L199" s="15"/>
      <c r="M199" s="13"/>
      <c r="N199" s="14"/>
      <c r="O199" s="14"/>
      <c r="P199" s="14"/>
      <c r="Q199" s="14"/>
      <c r="R199" s="14"/>
      <c r="S199" s="14"/>
      <c r="T199" s="14"/>
      <c r="U199" s="14"/>
      <c r="V199" s="14"/>
    </row>
    <row r="200" spans="2:22" x14ac:dyDescent="0.2">
      <c r="B200" s="17">
        <v>43662</v>
      </c>
      <c r="C200" s="18">
        <v>13.451860292235722</v>
      </c>
      <c r="D200" s="18">
        <v>3.1729701086800453</v>
      </c>
      <c r="E200" s="18">
        <v>7.2399546726290911</v>
      </c>
      <c r="F200" s="18">
        <v>3.008641776793151</v>
      </c>
      <c r="G200" s="18">
        <v>1.9484858247586827</v>
      </c>
      <c r="H200" s="18">
        <v>1.5007976544935027</v>
      </c>
      <c r="I200" s="18">
        <v>0.22075015259594538</v>
      </c>
      <c r="J200" s="18">
        <v>11.020371826261378</v>
      </c>
      <c r="K200" s="19">
        <v>41.563832308447516</v>
      </c>
      <c r="L200" s="15"/>
      <c r="M200" s="13"/>
      <c r="N200" s="14"/>
      <c r="O200" s="14"/>
      <c r="P200" s="14"/>
      <c r="Q200" s="14"/>
      <c r="R200" s="14"/>
      <c r="S200" s="14"/>
      <c r="T200" s="14"/>
      <c r="U200" s="14"/>
      <c r="V200" s="14"/>
    </row>
    <row r="201" spans="2:22" x14ac:dyDescent="0.2">
      <c r="B201" s="17">
        <v>43663</v>
      </c>
      <c r="C201" s="18">
        <v>13.615141509601795</v>
      </c>
      <c r="D201" s="18">
        <v>3.1828624550827893</v>
      </c>
      <c r="E201" s="18">
        <v>7.2681877974427502</v>
      </c>
      <c r="F201" s="18">
        <v>3.0551741358556161</v>
      </c>
      <c r="G201" s="18">
        <v>1.9602372545258642</v>
      </c>
      <c r="H201" s="18">
        <v>1.5665531109216428</v>
      </c>
      <c r="I201" s="18">
        <v>0.22075015259594538</v>
      </c>
      <c r="J201" s="18">
        <v>11.13400530226637</v>
      </c>
      <c r="K201" s="19">
        <v>42.002911718292765</v>
      </c>
      <c r="L201" s="15"/>
      <c r="M201" s="13"/>
      <c r="N201" s="14"/>
      <c r="O201" s="14"/>
      <c r="P201" s="14"/>
      <c r="Q201" s="14"/>
      <c r="R201" s="14"/>
      <c r="S201" s="14"/>
      <c r="T201" s="14"/>
      <c r="U201" s="14"/>
      <c r="V201" s="14"/>
    </row>
    <row r="202" spans="2:22" x14ac:dyDescent="0.2">
      <c r="B202" s="17">
        <v>43664</v>
      </c>
      <c r="C202" s="18">
        <v>14.181311884610784</v>
      </c>
      <c r="D202" s="18">
        <v>3.3732901233356056</v>
      </c>
      <c r="E202" s="18">
        <v>6.9963924565954185</v>
      </c>
      <c r="F202" s="18">
        <v>3.1733707760959655</v>
      </c>
      <c r="G202" s="18">
        <v>1.9708803737327301</v>
      </c>
      <c r="H202" s="18">
        <v>1.6652350491151602</v>
      </c>
      <c r="I202" s="18">
        <v>0.20967002910657359</v>
      </c>
      <c r="J202" s="18">
        <v>11.387403112038889</v>
      </c>
      <c r="K202" s="19">
        <v>42.957553804631125</v>
      </c>
      <c r="L202" s="15"/>
      <c r="M202" s="13"/>
      <c r="N202" s="14"/>
      <c r="O202" s="14"/>
      <c r="P202" s="14"/>
      <c r="Q202" s="14"/>
      <c r="R202" s="14"/>
      <c r="S202" s="14"/>
      <c r="T202" s="14"/>
      <c r="U202" s="14"/>
      <c r="V202" s="14"/>
    </row>
    <row r="203" spans="2:22" x14ac:dyDescent="0.2">
      <c r="B203" s="17">
        <v>43665</v>
      </c>
      <c r="C203" s="18">
        <v>14.236383064432477</v>
      </c>
      <c r="D203" s="18">
        <v>3.5402234688819059</v>
      </c>
      <c r="E203" s="18">
        <v>7.1781031747671875</v>
      </c>
      <c r="F203" s="18">
        <v>3.2004017526937711</v>
      </c>
      <c r="G203" s="18">
        <v>1.9781970440641783</v>
      </c>
      <c r="H203" s="18">
        <v>1.6425951499787617</v>
      </c>
      <c r="I203" s="18">
        <v>0.21222698068104401</v>
      </c>
      <c r="J203" s="18">
        <v>11.538379293215733</v>
      </c>
      <c r="K203" s="19">
        <v>43.526509928715058</v>
      </c>
      <c r="L203" s="15"/>
      <c r="M203" s="13"/>
      <c r="N203" s="14"/>
      <c r="O203" s="14"/>
      <c r="P203" s="14"/>
      <c r="Q203" s="14"/>
      <c r="R203" s="14"/>
      <c r="S203" s="14"/>
      <c r="T203" s="14"/>
      <c r="U203" s="14"/>
      <c r="V203" s="14"/>
    </row>
    <row r="204" spans="2:22" x14ac:dyDescent="0.2">
      <c r="B204" s="17">
        <v>43666</v>
      </c>
      <c r="C204" s="18">
        <v>13.837358550987576</v>
      </c>
      <c r="D204" s="18">
        <v>3.6502758226124294</v>
      </c>
      <c r="E204" s="18">
        <v>6.8617176615250948</v>
      </c>
      <c r="F204" s="18">
        <v>2.1717315086948989</v>
      </c>
      <c r="G204" s="18">
        <v>1.9387249541361067</v>
      </c>
      <c r="H204" s="18">
        <v>1.4585363260922026</v>
      </c>
      <c r="I204" s="18">
        <v>0.16364490076610622</v>
      </c>
      <c r="J204" s="18">
        <v>10.84505008201128</v>
      </c>
      <c r="K204" s="19">
        <v>40.92703980682569</v>
      </c>
      <c r="L204" s="15"/>
      <c r="M204" s="13"/>
      <c r="N204" s="14"/>
      <c r="O204" s="14"/>
      <c r="P204" s="14"/>
      <c r="Q204" s="14"/>
      <c r="R204" s="14"/>
      <c r="S204" s="14"/>
      <c r="T204" s="14"/>
      <c r="U204" s="14"/>
      <c r="V204" s="14"/>
    </row>
    <row r="205" spans="2:22" x14ac:dyDescent="0.2">
      <c r="B205" s="17">
        <v>43667</v>
      </c>
      <c r="C205" s="18">
        <v>13.45669109748324</v>
      </c>
      <c r="D205" s="18">
        <v>3.6094698937011116</v>
      </c>
      <c r="E205" s="18">
        <v>6.8524949781246756</v>
      </c>
      <c r="F205" s="18">
        <v>1.85135732415285</v>
      </c>
      <c r="G205" s="18">
        <v>1.9138611711621774</v>
      </c>
      <c r="H205" s="18">
        <v>1.3673762691411797</v>
      </c>
      <c r="I205" s="18">
        <v>0.15853099761716541</v>
      </c>
      <c r="J205" s="18">
        <v>10.525195723454186</v>
      </c>
      <c r="K205" s="19">
        <v>39.734977454836582</v>
      </c>
      <c r="L205" s="15"/>
      <c r="M205" s="13"/>
      <c r="N205" s="14"/>
      <c r="O205" s="14"/>
      <c r="P205" s="14"/>
      <c r="Q205" s="14"/>
      <c r="R205" s="14"/>
      <c r="S205" s="14"/>
      <c r="T205" s="14"/>
      <c r="U205" s="14"/>
      <c r="V205" s="14"/>
    </row>
    <row r="206" spans="2:22" x14ac:dyDescent="0.2">
      <c r="B206" s="17">
        <v>43668</v>
      </c>
      <c r="C206" s="18">
        <v>14.304014337897716</v>
      </c>
      <c r="D206" s="18">
        <v>3.4734501306633856</v>
      </c>
      <c r="E206" s="18">
        <v>6.8243450690673999</v>
      </c>
      <c r="F206" s="18">
        <v>2.8930949692063659</v>
      </c>
      <c r="G206" s="18">
        <v>1.9733579523021969</v>
      </c>
      <c r="H206" s="18">
        <v>1.6067552893302604</v>
      </c>
      <c r="I206" s="18">
        <v>0.19773758842571168</v>
      </c>
      <c r="J206" s="18">
        <v>11.272957869787401</v>
      </c>
      <c r="K206" s="19">
        <v>42.545713206680432</v>
      </c>
      <c r="L206" s="15"/>
      <c r="M206" s="13"/>
      <c r="N206" s="14"/>
      <c r="O206" s="14"/>
      <c r="P206" s="14"/>
      <c r="Q206" s="14"/>
      <c r="R206" s="14"/>
      <c r="S206" s="14"/>
      <c r="T206" s="14"/>
      <c r="U206" s="14"/>
      <c r="V206" s="14"/>
    </row>
    <row r="207" spans="2:22" x14ac:dyDescent="0.2">
      <c r="B207" s="17">
        <v>43669</v>
      </c>
      <c r="C207" s="18">
        <v>14.500145030946905</v>
      </c>
      <c r="D207" s="18">
        <v>3.6515123659127724</v>
      </c>
      <c r="E207" s="18">
        <v>6.4116916061848839</v>
      </c>
      <c r="F207" s="18">
        <v>3.323564154680291</v>
      </c>
      <c r="G207" s="18">
        <v>1.9813050169359192</v>
      </c>
      <c r="H207" s="18">
        <v>1.6398663678753778</v>
      </c>
      <c r="I207" s="18">
        <v>0.22586405574488619</v>
      </c>
      <c r="J207" s="18">
        <v>11.443647824319928</v>
      </c>
      <c r="K207" s="19">
        <v>43.177596422600963</v>
      </c>
      <c r="L207" s="15"/>
      <c r="M207" s="13"/>
      <c r="N207" s="14"/>
      <c r="O207" s="14"/>
      <c r="P207" s="14"/>
      <c r="Q207" s="14"/>
      <c r="R207" s="14"/>
      <c r="S207" s="14"/>
      <c r="T207" s="14"/>
      <c r="U207" s="14"/>
      <c r="V207" s="14"/>
    </row>
    <row r="208" spans="2:22" x14ac:dyDescent="0.2">
      <c r="B208" s="17">
        <v>43670</v>
      </c>
      <c r="C208" s="18">
        <v>15.203510274985375</v>
      </c>
      <c r="D208" s="18">
        <v>3.7504358299402094</v>
      </c>
      <c r="E208" s="18">
        <v>6.2938216387181098</v>
      </c>
      <c r="F208" s="18">
        <v>3.5004164327316714</v>
      </c>
      <c r="G208" s="18">
        <v>1.9850729694020992</v>
      </c>
      <c r="H208" s="18">
        <v>1.6847781393403531</v>
      </c>
      <c r="I208" s="18">
        <v>0.22927332451084673</v>
      </c>
      <c r="J208" s="18">
        <v>11.775479417528125</v>
      </c>
      <c r="K208" s="19">
        <v>44.422788027156798</v>
      </c>
      <c r="L208" s="15"/>
      <c r="M208" s="13"/>
      <c r="N208" s="14"/>
      <c r="O208" s="14"/>
      <c r="P208" s="14"/>
      <c r="Q208" s="14"/>
      <c r="R208" s="14"/>
      <c r="S208" s="14"/>
      <c r="T208" s="14"/>
      <c r="U208" s="14"/>
      <c r="V208" s="14"/>
    </row>
    <row r="209" spans="2:22" x14ac:dyDescent="0.2">
      <c r="B209" s="17">
        <v>43671</v>
      </c>
      <c r="C209" s="18">
        <v>15.267276904252597</v>
      </c>
      <c r="D209" s="18">
        <v>3.6082333504007686</v>
      </c>
      <c r="E209" s="18">
        <v>6.146153297686638</v>
      </c>
      <c r="F209" s="18">
        <v>3.4456409397804864</v>
      </c>
      <c r="G209" s="18">
        <v>1.9895077288378322</v>
      </c>
      <c r="H209" s="18">
        <v>1.7448221797373071</v>
      </c>
      <c r="I209" s="18">
        <v>0.21904551821296511</v>
      </c>
      <c r="J209" s="18">
        <v>11.689002721931757</v>
      </c>
      <c r="K209" s="19">
        <v>44.109682640840354</v>
      </c>
      <c r="L209" s="15"/>
      <c r="M209" s="13"/>
      <c r="N209" s="14"/>
      <c r="O209" s="14"/>
      <c r="P209" s="14"/>
      <c r="Q209" s="14"/>
      <c r="R209" s="14"/>
      <c r="S209" s="14"/>
      <c r="T209" s="14"/>
      <c r="U209" s="14"/>
      <c r="V209" s="14"/>
    </row>
    <row r="210" spans="2:22" x14ac:dyDescent="0.2">
      <c r="B210" s="17">
        <v>43672</v>
      </c>
      <c r="C210" s="18">
        <v>15.40543793433158</v>
      </c>
      <c r="D210" s="18">
        <v>3.3102264150181147</v>
      </c>
      <c r="E210" s="18">
        <v>6.2407521770132961</v>
      </c>
      <c r="F210" s="18">
        <v>3.1503310015754677</v>
      </c>
      <c r="G210" s="18">
        <v>1.9893802845023545</v>
      </c>
      <c r="H210" s="18">
        <v>1.7543107042341051</v>
      </c>
      <c r="I210" s="18">
        <v>0.21052234629806374</v>
      </c>
      <c r="J210" s="18">
        <v>11.561040289009725</v>
      </c>
      <c r="K210" s="19">
        <v>43.622001151982701</v>
      </c>
      <c r="L210" s="15"/>
      <c r="M210" s="13"/>
      <c r="N210" s="14"/>
      <c r="O210" s="14"/>
      <c r="P210" s="14"/>
      <c r="Q210" s="14"/>
      <c r="R210" s="14"/>
      <c r="S210" s="14"/>
      <c r="T210" s="14"/>
      <c r="U210" s="14"/>
      <c r="V210" s="14"/>
    </row>
    <row r="211" spans="2:22" x14ac:dyDescent="0.2">
      <c r="B211" s="17">
        <v>43673</v>
      </c>
      <c r="C211" s="18">
        <v>14.986124038847111</v>
      </c>
      <c r="D211" s="18">
        <v>3.1395834395707856</v>
      </c>
      <c r="E211" s="18">
        <v>6.1521931765381117</v>
      </c>
      <c r="F211" s="18">
        <v>2.2614027559602428</v>
      </c>
      <c r="G211" s="18">
        <v>1.9396428567904409</v>
      </c>
      <c r="H211" s="18">
        <v>1.5403470353510169</v>
      </c>
      <c r="I211" s="18">
        <v>0.20370380876614264</v>
      </c>
      <c r="J211" s="18">
        <v>10.89583728435565</v>
      </c>
      <c r="K211" s="19">
        <v>41.118834396179508</v>
      </c>
      <c r="L211" s="15"/>
      <c r="M211" s="13"/>
      <c r="N211" s="14"/>
      <c r="O211" s="14"/>
      <c r="P211" s="14"/>
      <c r="Q211" s="14"/>
      <c r="R211" s="14"/>
      <c r="S211" s="14"/>
      <c r="T211" s="14"/>
      <c r="U211" s="14"/>
      <c r="V211" s="14"/>
    </row>
    <row r="212" spans="2:22" x14ac:dyDescent="0.2">
      <c r="B212" s="17">
        <v>43674</v>
      </c>
      <c r="C212" s="18">
        <v>14.788061023698914</v>
      </c>
      <c r="D212" s="18">
        <v>2.9590481177207129</v>
      </c>
      <c r="E212" s="18">
        <v>6.2511874328638868</v>
      </c>
      <c r="F212" s="18">
        <v>1.9775994426457357</v>
      </c>
      <c r="G212" s="18">
        <v>1.9169759714090338</v>
      </c>
      <c r="H212" s="18">
        <v>1.4195091499398107</v>
      </c>
      <c r="I212" s="18">
        <v>0.19773758842571168</v>
      </c>
      <c r="J212" s="18">
        <v>10.617231875487754</v>
      </c>
      <c r="K212" s="19">
        <v>40.127350602191555</v>
      </c>
      <c r="L212" s="15"/>
      <c r="M212" s="13"/>
      <c r="N212" s="14"/>
      <c r="O212" s="14"/>
      <c r="P212" s="14"/>
      <c r="Q212" s="14"/>
      <c r="R212" s="14"/>
      <c r="S212" s="14"/>
      <c r="T212" s="14"/>
      <c r="U212" s="14"/>
      <c r="V212" s="14"/>
    </row>
    <row r="213" spans="2:22" x14ac:dyDescent="0.2">
      <c r="B213" s="17">
        <v>43675</v>
      </c>
      <c r="C213" s="18">
        <v>15.2122057244309</v>
      </c>
      <c r="D213" s="18">
        <v>2.8106629216795569</v>
      </c>
      <c r="E213" s="18">
        <v>7.0983444386623953</v>
      </c>
      <c r="F213" s="18">
        <v>3.0597855123548978</v>
      </c>
      <c r="G213" s="18">
        <v>1.9783517979001155</v>
      </c>
      <c r="H213" s="18">
        <v>1.8043881853132309</v>
      </c>
      <c r="I213" s="18">
        <v>0.21904551821296511</v>
      </c>
      <c r="J213" s="18">
        <v>11.582871159389285</v>
      </c>
      <c r="K213" s="19">
        <v>43.765655257943344</v>
      </c>
      <c r="L213" s="15"/>
      <c r="M213" s="13"/>
      <c r="N213" s="14"/>
      <c r="O213" s="14"/>
      <c r="P213" s="14"/>
      <c r="Q213" s="14"/>
      <c r="R213" s="14"/>
      <c r="S213" s="14"/>
      <c r="T213" s="14"/>
      <c r="U213" s="14"/>
      <c r="V213" s="14"/>
    </row>
    <row r="214" spans="2:22" x14ac:dyDescent="0.2">
      <c r="B214" s="17">
        <v>43676</v>
      </c>
      <c r="C214" s="18">
        <v>15.275972353698128</v>
      </c>
      <c r="D214" s="18">
        <v>2.9775962672258571</v>
      </c>
      <c r="E214" s="18">
        <v>7.1587820611967787</v>
      </c>
      <c r="F214" s="18">
        <v>2.9842393401968565</v>
      </c>
      <c r="G214" s="18">
        <v>1.9903740468801872</v>
      </c>
      <c r="H214" s="18">
        <v>1.8938887047134898</v>
      </c>
      <c r="I214" s="18">
        <v>0.24205808238319879</v>
      </c>
      <c r="J214" s="18">
        <v>11.725190675954337</v>
      </c>
      <c r="K214" s="19">
        <v>44.248101532248832</v>
      </c>
      <c r="L214" s="15"/>
      <c r="M214" s="13"/>
      <c r="N214" s="14"/>
      <c r="O214" s="14"/>
      <c r="P214" s="14"/>
      <c r="Q214" s="14"/>
      <c r="R214" s="14"/>
      <c r="S214" s="14"/>
      <c r="T214" s="14"/>
      <c r="U214" s="14"/>
      <c r="V214" s="14"/>
    </row>
    <row r="215" spans="2:22" x14ac:dyDescent="0.2">
      <c r="B215" s="17">
        <v>43677</v>
      </c>
      <c r="C215" s="18">
        <v>15.203510274985375</v>
      </c>
      <c r="D215" s="18">
        <v>3.1358738096697567</v>
      </c>
      <c r="E215" s="18">
        <v>6.8469631116526513</v>
      </c>
      <c r="F215" s="18">
        <v>2.9941712203181847</v>
      </c>
      <c r="G215" s="18">
        <v>2.0092972549069343</v>
      </c>
      <c r="H215" s="18">
        <v>1.9391966717048215</v>
      </c>
      <c r="I215" s="18">
        <v>0.23950113080872837</v>
      </c>
      <c r="J215" s="18">
        <v>11.670379638897323</v>
      </c>
      <c r="K215" s="19">
        <v>44.038893112943768</v>
      </c>
      <c r="L215" s="15"/>
      <c r="M215" s="13"/>
      <c r="N215" s="14"/>
      <c r="O215" s="14"/>
      <c r="P215" s="14"/>
      <c r="Q215" s="14"/>
      <c r="R215" s="14"/>
      <c r="S215" s="14"/>
      <c r="T215" s="14"/>
      <c r="U215" s="14"/>
      <c r="V215" s="14"/>
    </row>
    <row r="216" spans="2:22" x14ac:dyDescent="0.2">
      <c r="B216" s="17">
        <v>43678</v>
      </c>
      <c r="C216" s="18">
        <v>14.900135705441308</v>
      </c>
      <c r="D216" s="18">
        <v>3.1470026993728433</v>
      </c>
      <c r="E216" s="18">
        <v>6.7017183304594958</v>
      </c>
      <c r="F216" s="18">
        <v>3.2261771091274762</v>
      </c>
      <c r="G216" s="18">
        <v>1.9782880757323766</v>
      </c>
      <c r="H216" s="18">
        <v>1.9966261883212013</v>
      </c>
      <c r="I216" s="18">
        <v>0.23950113080872837</v>
      </c>
      <c r="J216" s="18">
        <v>11.608333270979202</v>
      </c>
      <c r="K216" s="19">
        <v>43.797782510242634</v>
      </c>
      <c r="L216" s="15"/>
      <c r="M216" s="13"/>
      <c r="N216" s="14"/>
      <c r="O216" s="14"/>
      <c r="P216" s="14"/>
      <c r="Q216" s="14"/>
      <c r="R216" s="14"/>
      <c r="S216" s="14"/>
      <c r="T216" s="14"/>
      <c r="U216" s="14"/>
      <c r="V216" s="14"/>
    </row>
    <row r="217" spans="2:22" x14ac:dyDescent="0.2">
      <c r="B217" s="17">
        <v>43679</v>
      </c>
      <c r="C217" s="18">
        <v>14.033489244036765</v>
      </c>
      <c r="D217" s="18">
        <v>3.1222718333659838</v>
      </c>
      <c r="E217" s="18">
        <v>6.5958139962297722</v>
      </c>
      <c r="F217" s="18">
        <v>3.1394349999097431</v>
      </c>
      <c r="G217" s="18">
        <v>1.9774968588162853</v>
      </c>
      <c r="H217" s="18">
        <v>2.0313986378839699</v>
      </c>
      <c r="I217" s="18">
        <v>0.2446150339576692</v>
      </c>
      <c r="J217" s="18">
        <v>11.229035926856472</v>
      </c>
      <c r="K217" s="19">
        <v>42.373556531056664</v>
      </c>
      <c r="L217" s="15"/>
      <c r="M217" s="13"/>
      <c r="N217" s="14"/>
      <c r="O217" s="14"/>
      <c r="P217" s="14"/>
      <c r="Q217" s="14"/>
      <c r="R217" s="14"/>
      <c r="S217" s="14"/>
      <c r="T217" s="14"/>
      <c r="U217" s="14"/>
      <c r="V217" s="14"/>
    </row>
    <row r="218" spans="2:22" x14ac:dyDescent="0.2">
      <c r="B218" s="17">
        <v>43680</v>
      </c>
      <c r="C218" s="18">
        <v>13.709825292453129</v>
      </c>
      <c r="D218" s="18">
        <v>3.0505523219460922</v>
      </c>
      <c r="E218" s="18">
        <v>6.4976178186342723</v>
      </c>
      <c r="F218" s="18">
        <v>2.5274314244132059</v>
      </c>
      <c r="G218" s="18">
        <v>1.9448893152676101</v>
      </c>
      <c r="H218" s="18">
        <v>1.7697108260103649</v>
      </c>
      <c r="I218" s="18">
        <v>0.2377964964257481</v>
      </c>
      <c r="J218" s="18">
        <v>10.699395030056969</v>
      </c>
      <c r="K218" s="19">
        <v>40.437218525207385</v>
      </c>
      <c r="L218" s="15"/>
      <c r="M218" s="13"/>
      <c r="N218" s="14"/>
      <c r="O218" s="14"/>
      <c r="P218" s="14"/>
      <c r="Q218" s="14"/>
      <c r="R218" s="14"/>
      <c r="S218" s="14"/>
      <c r="T218" s="14"/>
      <c r="U218" s="14"/>
      <c r="V218" s="14"/>
    </row>
    <row r="219" spans="2:22" x14ac:dyDescent="0.2">
      <c r="B219" s="17">
        <v>43681</v>
      </c>
      <c r="C219" s="18">
        <v>13.500168344710891</v>
      </c>
      <c r="D219" s="18">
        <v>3.0048002198334025</v>
      </c>
      <c r="E219" s="18">
        <v>6.5762234221148805</v>
      </c>
      <c r="F219" s="18">
        <v>2.0806856369694073</v>
      </c>
      <c r="G219" s="18">
        <v>1.9255223278583953</v>
      </c>
      <c r="H219" s="18">
        <v>1.6221224087025576</v>
      </c>
      <c r="I219" s="18">
        <v>0.19688527123422156</v>
      </c>
      <c r="J219" s="18">
        <v>10.401642835226923</v>
      </c>
      <c r="K219" s="19">
        <v>39.308050466650677</v>
      </c>
      <c r="L219" s="15"/>
      <c r="M219" s="13"/>
      <c r="N219" s="14"/>
      <c r="O219" s="14"/>
      <c r="P219" s="14"/>
      <c r="Q219" s="14"/>
      <c r="R219" s="14"/>
      <c r="S219" s="14"/>
      <c r="T219" s="14"/>
      <c r="U219" s="14"/>
      <c r="V219" s="14"/>
    </row>
    <row r="220" spans="2:22" x14ac:dyDescent="0.2">
      <c r="B220" s="17">
        <v>43682</v>
      </c>
      <c r="C220" s="18">
        <v>14.140733120531642</v>
      </c>
      <c r="D220" s="18">
        <v>2.9343172517138534</v>
      </c>
      <c r="E220" s="18">
        <v>7.1040546246123846</v>
      </c>
      <c r="F220" s="18">
        <v>2.855791579995075</v>
      </c>
      <c r="G220" s="18">
        <v>1.9844076796270156</v>
      </c>
      <c r="H220" s="18">
        <v>1.9205149775588088</v>
      </c>
      <c r="I220" s="18">
        <v>0.20455612595763278</v>
      </c>
      <c r="J220" s="18">
        <v>11.228038730352104</v>
      </c>
      <c r="K220" s="19">
        <v>42.372414090348514</v>
      </c>
      <c r="L220" s="15"/>
      <c r="M220" s="13"/>
      <c r="N220" s="14"/>
      <c r="O220" s="14"/>
      <c r="P220" s="14"/>
      <c r="Q220" s="14"/>
      <c r="R220" s="14"/>
      <c r="S220" s="14"/>
      <c r="T220" s="14"/>
      <c r="U220" s="14"/>
      <c r="V220" s="14"/>
    </row>
    <row r="221" spans="2:22" x14ac:dyDescent="0.2">
      <c r="B221" s="17">
        <v>43683</v>
      </c>
      <c r="C221" s="18">
        <v>14.797722634193947</v>
      </c>
      <c r="D221" s="18">
        <v>3.0777562745536371</v>
      </c>
      <c r="E221" s="18">
        <v>7.2555532680305754</v>
      </c>
      <c r="F221" s="18">
        <v>2.915203078443604</v>
      </c>
      <c r="G221" s="18">
        <v>1.9832773697468851</v>
      </c>
      <c r="H221" s="18">
        <v>2.0427096284662447</v>
      </c>
      <c r="I221" s="18">
        <v>0.2216024697874355</v>
      </c>
      <c r="J221" s="18">
        <v>11.642424907697311</v>
      </c>
      <c r="K221" s="19">
        <v>43.93624963091964</v>
      </c>
      <c r="L221" s="15"/>
      <c r="M221" s="13"/>
      <c r="N221" s="14"/>
      <c r="O221" s="14"/>
      <c r="P221" s="14"/>
      <c r="Q221" s="14"/>
      <c r="R221" s="14"/>
      <c r="S221" s="14"/>
      <c r="T221" s="14"/>
      <c r="U221" s="14"/>
      <c r="V221" s="14"/>
    </row>
    <row r="222" spans="2:22" x14ac:dyDescent="0.2">
      <c r="B222" s="17">
        <v>43684</v>
      </c>
      <c r="C222" s="18">
        <v>14.691444918748575</v>
      </c>
      <c r="D222" s="18">
        <v>2.9689404641234565</v>
      </c>
      <c r="E222" s="18">
        <v>7.0894641286596709</v>
      </c>
      <c r="F222" s="18">
        <v>2.8557332948372616</v>
      </c>
      <c r="G222" s="18">
        <v>1.9741188253288888</v>
      </c>
      <c r="H222" s="18">
        <v>2.0076416573770866</v>
      </c>
      <c r="I222" s="18">
        <v>0.2377964964257481</v>
      </c>
      <c r="J222" s="18">
        <v>11.474641776282276</v>
      </c>
      <c r="K222" s="19">
        <v>43.299781561782964</v>
      </c>
      <c r="L222" s="15"/>
      <c r="M222" s="13"/>
      <c r="N222" s="14"/>
      <c r="O222" s="14"/>
      <c r="P222" s="14"/>
      <c r="Q222" s="14"/>
      <c r="R222" s="14"/>
      <c r="S222" s="14"/>
      <c r="T222" s="14"/>
      <c r="U222" s="14"/>
      <c r="V222" s="14"/>
    </row>
    <row r="223" spans="2:22" x14ac:dyDescent="0.2">
      <c r="B223" s="17">
        <v>43685</v>
      </c>
      <c r="C223" s="18">
        <v>14.80158727839196</v>
      </c>
      <c r="D223" s="18">
        <v>2.8564150237922465</v>
      </c>
      <c r="E223" s="18">
        <v>6.8793942732431459</v>
      </c>
      <c r="F223" s="18">
        <v>2.6039265672920537</v>
      </c>
      <c r="G223" s="18">
        <v>1.9888469906461588</v>
      </c>
      <c r="H223" s="18">
        <v>1.999466228528852</v>
      </c>
      <c r="I223" s="18">
        <v>0.25143357148959028</v>
      </c>
      <c r="J223" s="18">
        <v>11.313897496097557</v>
      </c>
      <c r="K223" s="19">
        <v>42.694967429481565</v>
      </c>
      <c r="L223" s="15"/>
      <c r="M223" s="13"/>
      <c r="N223" s="14"/>
      <c r="O223" s="14"/>
      <c r="P223" s="14"/>
      <c r="Q223" s="14"/>
      <c r="R223" s="14"/>
      <c r="S223" s="14"/>
      <c r="T223" s="14"/>
      <c r="U223" s="14"/>
      <c r="V223" s="14"/>
    </row>
    <row r="224" spans="2:22" x14ac:dyDescent="0.2">
      <c r="B224" s="17">
        <v>43686</v>
      </c>
      <c r="C224" s="18">
        <v>14.683715630352546</v>
      </c>
      <c r="D224" s="18">
        <v>2.9454461414169399</v>
      </c>
      <c r="E224" s="18">
        <v>6.8166091738477128</v>
      </c>
      <c r="F224" s="18">
        <v>2.6038191136691156</v>
      </c>
      <c r="G224" s="18">
        <v>2.0024319499303034</v>
      </c>
      <c r="H224" s="18">
        <v>1.9472060884603966</v>
      </c>
      <c r="I224" s="18">
        <v>0.2377964964257481</v>
      </c>
      <c r="J224" s="18">
        <v>11.260750415184038</v>
      </c>
      <c r="K224" s="19">
        <v>42.497775009286798</v>
      </c>
      <c r="L224" s="15"/>
      <c r="M224" s="13"/>
      <c r="N224" s="14"/>
      <c r="O224" s="14"/>
      <c r="P224" s="14"/>
      <c r="Q224" s="14"/>
      <c r="R224" s="14"/>
      <c r="S224" s="14"/>
      <c r="T224" s="14"/>
      <c r="U224" s="14"/>
      <c r="V224" s="14"/>
    </row>
    <row r="225" spans="2:22" x14ac:dyDescent="0.2">
      <c r="B225" s="17">
        <v>43687</v>
      </c>
      <c r="C225" s="18">
        <v>13.553307202433579</v>
      </c>
      <c r="D225" s="18">
        <v>2.8761997165977342</v>
      </c>
      <c r="E225" s="18">
        <v>6.2144179565072246</v>
      </c>
      <c r="F225" s="18">
        <v>1.4700955823816579</v>
      </c>
      <c r="G225" s="18">
        <v>1.9684422422194821</v>
      </c>
      <c r="H225" s="18">
        <v>1.66291296330303</v>
      </c>
      <c r="I225" s="18">
        <v>0.23268259327680729</v>
      </c>
      <c r="J225" s="18">
        <v>10.081785351264365</v>
      </c>
      <c r="K225" s="19">
        <v>38.059843607983879</v>
      </c>
      <c r="L225" s="15"/>
      <c r="M225" s="13"/>
      <c r="N225" s="14"/>
      <c r="O225" s="14"/>
      <c r="P225" s="14"/>
      <c r="Q225" s="14"/>
      <c r="R225" s="14"/>
      <c r="S225" s="14"/>
      <c r="T225" s="14"/>
      <c r="U225" s="14"/>
      <c r="V225" s="14"/>
    </row>
    <row r="226" spans="2:22" x14ac:dyDescent="0.2">
      <c r="B226" s="17">
        <v>43688</v>
      </c>
      <c r="C226" s="18">
        <v>12.390049298831496</v>
      </c>
      <c r="D226" s="18">
        <v>2.8761997165977342</v>
      </c>
      <c r="E226" s="18">
        <v>6.0537814305070263</v>
      </c>
      <c r="F226" s="18">
        <v>1.3532071955415454</v>
      </c>
      <c r="G226" s="18">
        <v>1.939172526504749</v>
      </c>
      <c r="H226" s="18">
        <v>1.5243889562653425</v>
      </c>
      <c r="I226" s="18">
        <v>0.21989783540445523</v>
      </c>
      <c r="J226" s="18">
        <v>9.5052873774527207</v>
      </c>
      <c r="K226" s="19">
        <v>35.861984337105071</v>
      </c>
      <c r="L226" s="15"/>
      <c r="M226" s="13"/>
      <c r="N226" s="14"/>
      <c r="O226" s="14"/>
      <c r="P226" s="14"/>
      <c r="Q226" s="14"/>
      <c r="R226" s="14"/>
      <c r="S226" s="14"/>
      <c r="T226" s="14"/>
      <c r="U226" s="14"/>
      <c r="V226" s="14"/>
    </row>
    <row r="227" spans="2:22" x14ac:dyDescent="0.2">
      <c r="B227" s="17">
        <v>43689</v>
      </c>
      <c r="C227" s="18">
        <v>13.239304861344976</v>
      </c>
      <c r="D227" s="18">
        <v>2.9021671259049362</v>
      </c>
      <c r="E227" s="18">
        <v>7.0688163181731936</v>
      </c>
      <c r="F227" s="18">
        <v>2.676175097649665</v>
      </c>
      <c r="G227" s="18">
        <v>2.0031882713735856</v>
      </c>
      <c r="H227" s="18">
        <v>1.5359774670627564</v>
      </c>
      <c r="I227" s="18">
        <v>0.23097795889382702</v>
      </c>
      <c r="J227" s="18">
        <v>10.695880698071559</v>
      </c>
      <c r="K227" s="19">
        <v>40.352487798474499</v>
      </c>
      <c r="L227" s="15"/>
      <c r="M227" s="13"/>
      <c r="N227" s="14"/>
      <c r="O227" s="14"/>
      <c r="P227" s="14"/>
      <c r="Q227" s="14"/>
      <c r="R227" s="14"/>
      <c r="S227" s="14"/>
      <c r="T227" s="14"/>
      <c r="U227" s="14"/>
      <c r="V227" s="14"/>
    </row>
    <row r="228" spans="2:22" x14ac:dyDescent="0.2">
      <c r="B228" s="17">
        <v>43690</v>
      </c>
      <c r="C228" s="18">
        <v>14.130105348987104</v>
      </c>
      <c r="D228" s="18">
        <v>3.1556585024752439</v>
      </c>
      <c r="E228" s="18">
        <v>7.3699368915703527</v>
      </c>
      <c r="F228" s="18">
        <v>2.6062200184587412</v>
      </c>
      <c r="G228" s="18">
        <v>2.0046963626767393</v>
      </c>
      <c r="H228" s="18">
        <v>1.6003721577032755</v>
      </c>
      <c r="I228" s="18">
        <v>0.23353491046829741</v>
      </c>
      <c r="J228" s="18">
        <v>11.218491309347879</v>
      </c>
      <c r="K228" s="19">
        <v>42.319015501687637</v>
      </c>
      <c r="L228" s="15"/>
      <c r="M228" s="13"/>
      <c r="N228" s="14"/>
      <c r="O228" s="14"/>
      <c r="P228" s="14"/>
      <c r="Q228" s="14"/>
      <c r="R228" s="14"/>
      <c r="S228" s="14"/>
      <c r="T228" s="14"/>
      <c r="U228" s="14"/>
      <c r="V228" s="14"/>
    </row>
    <row r="229" spans="2:22" x14ac:dyDescent="0.2">
      <c r="B229" s="17">
        <v>43691</v>
      </c>
      <c r="C229" s="18">
        <v>14.735888327025732</v>
      </c>
      <c r="D229" s="18">
        <v>3.116089116864269</v>
      </c>
      <c r="E229" s="18">
        <v>7.2027469266221376</v>
      </c>
      <c r="F229" s="18">
        <v>2.4942252085117484</v>
      </c>
      <c r="G229" s="18">
        <v>2.0012637101884234</v>
      </c>
      <c r="H229" s="18">
        <v>1.5892492641557048</v>
      </c>
      <c r="I229" s="18">
        <v>0.23609186204276783</v>
      </c>
      <c r="J229" s="18">
        <v>11.314798530827066</v>
      </c>
      <c r="K229" s="19">
        <v>42.690352946237844</v>
      </c>
      <c r="L229" s="15"/>
      <c r="M229" s="13"/>
      <c r="N229" s="14"/>
      <c r="O229" s="14"/>
      <c r="P229" s="14"/>
      <c r="Q229" s="14"/>
      <c r="R229" s="14"/>
      <c r="S229" s="14"/>
      <c r="T229" s="14"/>
      <c r="U229" s="14"/>
      <c r="V229" s="14"/>
    </row>
    <row r="230" spans="2:22" x14ac:dyDescent="0.2">
      <c r="B230" s="17">
        <v>43692</v>
      </c>
      <c r="C230" s="18">
        <v>14.175514918313763</v>
      </c>
      <c r="D230" s="18">
        <v>3.0208752827378609</v>
      </c>
      <c r="E230" s="18">
        <v>6.9961459794503185</v>
      </c>
      <c r="F230" s="18">
        <v>1.8626021462014788</v>
      </c>
      <c r="G230" s="18">
        <v>2.0116519407243336</v>
      </c>
      <c r="H230" s="18">
        <v>1.5183206809064631</v>
      </c>
      <c r="I230" s="18">
        <v>0.23609186204276783</v>
      </c>
      <c r="J230" s="18">
        <v>10.750741260053037</v>
      </c>
      <c r="K230" s="19">
        <v>40.571944070430021</v>
      </c>
      <c r="L230" s="15"/>
      <c r="M230" s="13"/>
      <c r="N230" s="14"/>
      <c r="O230" s="14"/>
      <c r="P230" s="14"/>
      <c r="Q230" s="14"/>
      <c r="R230" s="14"/>
      <c r="S230" s="14"/>
      <c r="T230" s="14"/>
      <c r="U230" s="14"/>
      <c r="V230" s="14"/>
    </row>
    <row r="231" spans="2:22" x14ac:dyDescent="0.2">
      <c r="B231" s="17">
        <v>43693</v>
      </c>
      <c r="C231" s="18">
        <v>13.978418064215072</v>
      </c>
      <c r="D231" s="18">
        <v>2.646202662733943</v>
      </c>
      <c r="E231" s="18">
        <v>6.7318107330300858</v>
      </c>
      <c r="F231" s="18">
        <v>2.1354504668348215</v>
      </c>
      <c r="G231" s="18">
        <v>2.0111406461879526</v>
      </c>
      <c r="H231" s="18">
        <v>1.5697372595281838</v>
      </c>
      <c r="I231" s="18">
        <v>0.23864881361723825</v>
      </c>
      <c r="J231" s="18">
        <v>10.566319226728226</v>
      </c>
      <c r="K231" s="19">
        <v>39.877727872875525</v>
      </c>
      <c r="L231" s="15"/>
      <c r="M231" s="13"/>
      <c r="N231" s="14"/>
      <c r="O231" s="14"/>
      <c r="P231" s="14"/>
      <c r="Q231" s="14"/>
      <c r="R231" s="14"/>
      <c r="S231" s="14"/>
      <c r="T231" s="14"/>
      <c r="U231" s="14"/>
      <c r="V231" s="14"/>
    </row>
    <row r="232" spans="2:22" x14ac:dyDescent="0.2">
      <c r="B232" s="17">
        <v>43694</v>
      </c>
      <c r="C232" s="18">
        <v>13.909820629700331</v>
      </c>
      <c r="D232" s="18">
        <v>2.7846955123723549</v>
      </c>
      <c r="E232" s="18">
        <v>6.3368980768776888</v>
      </c>
      <c r="F232" s="18">
        <v>1.4488666485101949</v>
      </c>
      <c r="G232" s="18">
        <v>1.9770030120163089</v>
      </c>
      <c r="H232" s="18">
        <v>1.5227792556781374</v>
      </c>
      <c r="I232" s="18">
        <v>0.24376271676617906</v>
      </c>
      <c r="J232" s="18">
        <v>10.169409610711341</v>
      </c>
      <c r="K232" s="19">
        <v>38.393235462632532</v>
      </c>
      <c r="L232" s="15"/>
      <c r="M232" s="13"/>
      <c r="N232" s="14"/>
      <c r="O232" s="14"/>
      <c r="P232" s="14"/>
      <c r="Q232" s="14"/>
      <c r="R232" s="14"/>
      <c r="S232" s="14"/>
      <c r="T232" s="14"/>
      <c r="U232" s="14"/>
      <c r="V232" s="14"/>
    </row>
    <row r="233" spans="2:22" x14ac:dyDescent="0.2">
      <c r="B233" s="17">
        <v>43695</v>
      </c>
      <c r="C233" s="18">
        <v>13.619006153799809</v>
      </c>
      <c r="D233" s="18">
        <v>2.7958244020754415</v>
      </c>
      <c r="E233" s="18">
        <v>6.4123200832783391</v>
      </c>
      <c r="F233" s="18">
        <v>1.4757268579625464</v>
      </c>
      <c r="G233" s="18">
        <v>1.9450357245339625</v>
      </c>
      <c r="H233" s="18">
        <v>1.5342765098282312</v>
      </c>
      <c r="I233" s="18">
        <v>0.24887661991511989</v>
      </c>
      <c r="J233" s="18">
        <v>10.101013881484555</v>
      </c>
      <c r="K233" s="19">
        <v>38.132080232878003</v>
      </c>
      <c r="L233" s="15"/>
      <c r="M233" s="13"/>
      <c r="N233" s="14"/>
      <c r="O233" s="14"/>
      <c r="P233" s="14"/>
      <c r="Q233" s="14"/>
      <c r="R233" s="14"/>
      <c r="S233" s="14"/>
      <c r="T233" s="14"/>
      <c r="U233" s="14"/>
      <c r="V233" s="14"/>
    </row>
    <row r="234" spans="2:22" x14ac:dyDescent="0.2">
      <c r="B234" s="17">
        <v>43696</v>
      </c>
      <c r="C234" s="18">
        <v>14.461498588966768</v>
      </c>
      <c r="D234" s="18">
        <v>2.7748031659696109</v>
      </c>
      <c r="E234" s="18">
        <v>7.2591545289544817</v>
      </c>
      <c r="F234" s="18">
        <v>2.3126236510657709</v>
      </c>
      <c r="G234" s="18">
        <v>2.0126897017417957</v>
      </c>
      <c r="H234" s="18">
        <v>1.8311312166634774</v>
      </c>
      <c r="I234" s="18">
        <v>0.25654747463853111</v>
      </c>
      <c r="J234" s="18">
        <v>11.143341152706597</v>
      </c>
      <c r="K234" s="19">
        <v>42.051789480707029</v>
      </c>
      <c r="L234" s="15"/>
      <c r="M234" s="13"/>
      <c r="N234" s="14"/>
      <c r="O234" s="14"/>
      <c r="P234" s="14"/>
      <c r="Q234" s="14"/>
      <c r="R234" s="14"/>
      <c r="S234" s="14"/>
      <c r="T234" s="14"/>
      <c r="U234" s="14"/>
      <c r="V234" s="14"/>
    </row>
    <row r="235" spans="2:22" x14ac:dyDescent="0.2">
      <c r="B235" s="17">
        <v>43697</v>
      </c>
      <c r="C235" s="18">
        <v>14.517535929837964</v>
      </c>
      <c r="D235" s="18">
        <v>3.0221118260382038</v>
      </c>
      <c r="E235" s="18">
        <v>7.2074918097980696</v>
      </c>
      <c r="F235" s="18">
        <v>2.7304038053509689</v>
      </c>
      <c r="G235" s="18">
        <v>2.0319717262606916</v>
      </c>
      <c r="H235" s="18">
        <v>1.8507048091105145</v>
      </c>
      <c r="I235" s="18">
        <v>0.26677528093641273</v>
      </c>
      <c r="J235" s="18">
        <v>11.407935156985289</v>
      </c>
      <c r="K235" s="19">
        <v>43.034930344318113</v>
      </c>
      <c r="L235" s="15"/>
      <c r="M235" s="13"/>
      <c r="N235" s="14"/>
      <c r="O235" s="14"/>
      <c r="P235" s="14"/>
      <c r="Q235" s="14"/>
      <c r="R235" s="14"/>
      <c r="S235" s="14"/>
      <c r="T235" s="14"/>
      <c r="U235" s="14"/>
      <c r="V235" s="14"/>
    </row>
    <row r="236" spans="2:22" x14ac:dyDescent="0.2">
      <c r="B236" s="17">
        <v>43698</v>
      </c>
      <c r="C236" s="18">
        <v>14.849895330867129</v>
      </c>
      <c r="D236" s="18">
        <v>3.1049602271611825</v>
      </c>
      <c r="E236" s="18">
        <v>7.1273756422063324</v>
      </c>
      <c r="F236" s="18">
        <v>2.674496975747561</v>
      </c>
      <c r="G236" s="18">
        <v>2.0412250953330617</v>
      </c>
      <c r="H236" s="18">
        <v>1.8283518475418987</v>
      </c>
      <c r="I236" s="18">
        <v>0.2591044262130015</v>
      </c>
      <c r="J236" s="18">
        <v>11.496213815907264</v>
      </c>
      <c r="K236" s="19">
        <v>43.381623360977429</v>
      </c>
      <c r="L236" s="15"/>
      <c r="M236" s="13"/>
      <c r="N236" s="14"/>
      <c r="O236" s="14"/>
      <c r="P236" s="14"/>
      <c r="Q236" s="14"/>
      <c r="R236" s="14"/>
      <c r="S236" s="14"/>
      <c r="T236" s="14"/>
      <c r="U236" s="14"/>
      <c r="V236" s="14"/>
    </row>
    <row r="237" spans="2:22" x14ac:dyDescent="0.2">
      <c r="B237" s="17">
        <v>43699</v>
      </c>
      <c r="C237" s="18">
        <v>14.961003851560021</v>
      </c>
      <c r="D237" s="18">
        <v>3.0641542982498646</v>
      </c>
      <c r="E237" s="18">
        <v>6.9683447840388437</v>
      </c>
      <c r="F237" s="18">
        <v>2.5268693786255265</v>
      </c>
      <c r="G237" s="18">
        <v>2.0404103619026857</v>
      </c>
      <c r="H237" s="18">
        <v>1.8421255175107603</v>
      </c>
      <c r="I237" s="18">
        <v>0.26677528093641273</v>
      </c>
      <c r="J237" s="18">
        <v>11.421621702229217</v>
      </c>
      <c r="K237" s="19">
        <v>43.091305175053336</v>
      </c>
      <c r="L237" s="15"/>
      <c r="M237" s="13"/>
      <c r="N237" s="14"/>
      <c r="O237" s="14"/>
      <c r="P237" s="14"/>
      <c r="Q237" s="14"/>
      <c r="R237" s="14"/>
      <c r="S237" s="14"/>
      <c r="T237" s="14"/>
      <c r="U237" s="14"/>
      <c r="V237" s="14"/>
    </row>
    <row r="238" spans="2:22" x14ac:dyDescent="0.2">
      <c r="B238" s="17">
        <v>43700</v>
      </c>
      <c r="C238" s="18">
        <v>15.315584956727767</v>
      </c>
      <c r="D238" s="18">
        <v>3.117325660164612</v>
      </c>
      <c r="E238" s="18">
        <v>6.3066329025462258</v>
      </c>
      <c r="F238" s="18">
        <v>2.6097105452525078</v>
      </c>
      <c r="G238" s="18">
        <v>2.0462075619724551</v>
      </c>
      <c r="H238" s="18">
        <v>1.7733450907376151</v>
      </c>
      <c r="I238" s="18">
        <v>0.26933223251088317</v>
      </c>
      <c r="J238" s="18">
        <v>11.337569619315769</v>
      </c>
      <c r="K238" s="19">
        <v>42.775708569227831</v>
      </c>
      <c r="L238" s="15"/>
      <c r="M238" s="13"/>
      <c r="N238" s="14"/>
      <c r="O238" s="14"/>
      <c r="P238" s="14"/>
      <c r="Q238" s="14"/>
      <c r="R238" s="14"/>
      <c r="S238" s="14"/>
      <c r="T238" s="14"/>
      <c r="U238" s="14"/>
      <c r="V238" s="14"/>
    </row>
    <row r="239" spans="2:22" x14ac:dyDescent="0.2">
      <c r="B239" s="17">
        <v>43701</v>
      </c>
      <c r="C239" s="18">
        <v>15.001582615639165</v>
      </c>
      <c r="D239" s="18">
        <v>3.1556585024752439</v>
      </c>
      <c r="E239" s="18">
        <v>5.5155102169728512</v>
      </c>
      <c r="F239" s="18">
        <v>2.1748974199727371</v>
      </c>
      <c r="G239" s="18">
        <v>1.999229152404189</v>
      </c>
      <c r="H239" s="18">
        <v>1.4509816091245535</v>
      </c>
      <c r="I239" s="18">
        <v>0.21222698068104401</v>
      </c>
      <c r="J239" s="18">
        <v>10.640973411894787</v>
      </c>
      <c r="K239" s="19">
        <v>40.151059909164573</v>
      </c>
      <c r="L239" s="15"/>
      <c r="M239" s="13"/>
      <c r="N239" s="14"/>
      <c r="O239" s="14"/>
      <c r="P239" s="14"/>
      <c r="Q239" s="14"/>
      <c r="R239" s="14"/>
      <c r="S239" s="14"/>
      <c r="T239" s="14"/>
      <c r="U239" s="14"/>
      <c r="V239" s="14"/>
    </row>
    <row r="240" spans="2:22" x14ac:dyDescent="0.2">
      <c r="B240" s="17">
        <v>43702</v>
      </c>
      <c r="C240" s="18">
        <v>14.008369056749677</v>
      </c>
      <c r="D240" s="18">
        <v>3.017165652836832</v>
      </c>
      <c r="E240" s="18">
        <v>5.2467328342237236</v>
      </c>
      <c r="F240" s="18">
        <v>2.004593818302173</v>
      </c>
      <c r="G240" s="18">
        <v>1.970467696836897</v>
      </c>
      <c r="H240" s="18">
        <v>1.3088712575168846</v>
      </c>
      <c r="I240" s="18">
        <v>0.19944222280869195</v>
      </c>
      <c r="J240" s="18">
        <v>10.005836018387125</v>
      </c>
      <c r="K240" s="19">
        <v>37.761478557662002</v>
      </c>
      <c r="L240" s="15"/>
      <c r="M240" s="13"/>
      <c r="N240" s="14"/>
      <c r="O240" s="14"/>
      <c r="P240" s="14"/>
      <c r="Q240" s="14"/>
      <c r="R240" s="14"/>
      <c r="S240" s="14"/>
      <c r="T240" s="14"/>
      <c r="U240" s="14"/>
      <c r="V240" s="14"/>
    </row>
    <row r="241" spans="2:22" x14ac:dyDescent="0.2">
      <c r="B241" s="17">
        <v>43703</v>
      </c>
      <c r="C241" s="18">
        <v>14.625745967382343</v>
      </c>
      <c r="D241" s="18">
        <v>3.0048002198334025</v>
      </c>
      <c r="E241" s="18">
        <v>5.9098839520362834</v>
      </c>
      <c r="F241" s="18">
        <v>3.1576348027770456</v>
      </c>
      <c r="G241" s="18">
        <v>2.0196794166649648</v>
      </c>
      <c r="H241" s="18">
        <v>1.5633376266992178</v>
      </c>
      <c r="I241" s="18">
        <v>0.2377964964257481</v>
      </c>
      <c r="J241" s="18">
        <v>11.006330038747681</v>
      </c>
      <c r="K241" s="19">
        <v>41.525208520566693</v>
      </c>
      <c r="L241" s="15"/>
      <c r="M241" s="13"/>
      <c r="N241" s="14"/>
      <c r="O241" s="14"/>
      <c r="P241" s="14"/>
      <c r="Q241" s="14"/>
      <c r="R241" s="14"/>
      <c r="S241" s="14"/>
      <c r="T241" s="14"/>
      <c r="U241" s="14"/>
      <c r="V241" s="14"/>
    </row>
    <row r="242" spans="2:22" x14ac:dyDescent="0.2">
      <c r="B242" s="17">
        <v>43704</v>
      </c>
      <c r="C242" s="18">
        <v>15.092401754292482</v>
      </c>
      <c r="D242" s="18">
        <v>3.1296910931680415</v>
      </c>
      <c r="E242" s="18">
        <v>6.0206845428654576</v>
      </c>
      <c r="F242" s="18">
        <v>3.5108691823207647</v>
      </c>
      <c r="G242" s="18">
        <v>2.0311858195252452</v>
      </c>
      <c r="H242" s="18">
        <v>1.6777051241275085</v>
      </c>
      <c r="I242" s="18">
        <v>0.24291039957468893</v>
      </c>
      <c r="J242" s="18">
        <v>11.434407334742126</v>
      </c>
      <c r="K242" s="19">
        <v>43.139855250616314</v>
      </c>
      <c r="L242" s="15"/>
      <c r="M242" s="13"/>
      <c r="N242" s="14"/>
      <c r="O242" s="14"/>
      <c r="P242" s="14"/>
      <c r="Q242" s="14"/>
      <c r="R242" s="14"/>
      <c r="S242" s="14"/>
      <c r="T242" s="14"/>
      <c r="U242" s="14"/>
      <c r="V242" s="14"/>
    </row>
    <row r="243" spans="2:22" x14ac:dyDescent="0.2">
      <c r="B243" s="17">
        <v>43705</v>
      </c>
      <c r="C243" s="18">
        <v>14.528163701382502</v>
      </c>
      <c r="D243" s="18">
        <v>3.2743666593081686</v>
      </c>
      <c r="E243" s="18">
        <v>6.2888009547495907</v>
      </c>
      <c r="F243" s="18">
        <v>3.4720201302741684</v>
      </c>
      <c r="G243" s="18">
        <v>2.027392074753076</v>
      </c>
      <c r="H243" s="18">
        <v>1.7017864615945462</v>
      </c>
      <c r="I243" s="18">
        <v>0.24972893710661001</v>
      </c>
      <c r="J243" s="18">
        <v>11.37596660020148</v>
      </c>
      <c r="K243" s="19">
        <v>42.918225519370139</v>
      </c>
      <c r="L243" s="15"/>
      <c r="M243" s="13"/>
      <c r="N243" s="14"/>
      <c r="O243" s="14"/>
      <c r="P243" s="14"/>
      <c r="Q243" s="14"/>
      <c r="R243" s="14"/>
      <c r="S243" s="14"/>
      <c r="T243" s="14"/>
      <c r="U243" s="14"/>
      <c r="V243" s="14"/>
    </row>
    <row r="244" spans="2:22" x14ac:dyDescent="0.2">
      <c r="B244" s="17">
        <v>43706</v>
      </c>
      <c r="C244" s="18">
        <v>13.834460067839066</v>
      </c>
      <c r="D244" s="18">
        <v>3.4326442017520677</v>
      </c>
      <c r="E244" s="18">
        <v>6.0583448240809386</v>
      </c>
      <c r="F244" s="18">
        <v>3.3290580445346873</v>
      </c>
      <c r="G244" s="18">
        <v>2.013491539019177</v>
      </c>
      <c r="H244" s="18">
        <v>1.7351678931660623</v>
      </c>
      <c r="I244" s="18">
        <v>0.25654747463853111</v>
      </c>
      <c r="J244" s="18">
        <v>11.056402800135945</v>
      </c>
      <c r="K244" s="19">
        <v>41.716116845166468</v>
      </c>
      <c r="L244" s="15"/>
      <c r="M244" s="13"/>
      <c r="N244" s="14"/>
      <c r="O244" s="14"/>
      <c r="P244" s="14"/>
      <c r="Q244" s="14"/>
      <c r="R244" s="14"/>
      <c r="S244" s="14"/>
      <c r="T244" s="14"/>
      <c r="U244" s="14"/>
      <c r="V244" s="14"/>
    </row>
    <row r="245" spans="2:22" x14ac:dyDescent="0.2">
      <c r="B245" s="17">
        <v>43707</v>
      </c>
      <c r="C245" s="18">
        <v>13.867309543522181</v>
      </c>
      <c r="D245" s="18">
        <v>3.4981809966702451</v>
      </c>
      <c r="E245" s="18">
        <v>6.0593671890879452</v>
      </c>
      <c r="F245" s="18">
        <v>3.1699466139117054</v>
      </c>
      <c r="G245" s="18">
        <v>2.0112415396202059</v>
      </c>
      <c r="H245" s="18">
        <v>1.6901806162011124</v>
      </c>
      <c r="I245" s="18">
        <v>0.2608090605959818</v>
      </c>
      <c r="J245" s="18">
        <v>11.016643235066223</v>
      </c>
      <c r="K245" s="19">
        <v>41.573678794675594</v>
      </c>
      <c r="L245" s="15"/>
      <c r="M245" s="13"/>
      <c r="N245" s="14"/>
      <c r="O245" s="14"/>
      <c r="P245" s="14"/>
      <c r="Q245" s="14"/>
      <c r="R245" s="14"/>
      <c r="S245" s="14"/>
      <c r="T245" s="14"/>
      <c r="U245" s="14"/>
      <c r="V245" s="14"/>
    </row>
    <row r="246" spans="2:22" x14ac:dyDescent="0.2">
      <c r="B246" s="17">
        <v>43708</v>
      </c>
      <c r="C246" s="18">
        <v>13.239304861344976</v>
      </c>
      <c r="D246" s="18">
        <v>3.4709770440626997</v>
      </c>
      <c r="E246" s="18">
        <v>5.6349929850514542</v>
      </c>
      <c r="F246" s="18">
        <v>2.277945383296486</v>
      </c>
      <c r="G246" s="18">
        <v>1.9759963534854812</v>
      </c>
      <c r="H246" s="18">
        <v>1.3963265446049196</v>
      </c>
      <c r="I246" s="18">
        <v>0.2377964964257481</v>
      </c>
      <c r="J246" s="18">
        <v>10.174763379489026</v>
      </c>
      <c r="K246" s="19">
        <v>38.40810304776079</v>
      </c>
      <c r="L246" s="15"/>
      <c r="M246" s="13"/>
      <c r="N246" s="14"/>
      <c r="O246" s="14"/>
      <c r="P246" s="14"/>
      <c r="Q246" s="14"/>
      <c r="R246" s="14"/>
      <c r="S246" s="14"/>
      <c r="T246" s="14"/>
      <c r="U246" s="14"/>
      <c r="V246" s="14"/>
    </row>
    <row r="247" spans="2:22" x14ac:dyDescent="0.2">
      <c r="B247" s="17">
        <v>43709</v>
      </c>
      <c r="C247" s="18">
        <v>12.355267501049374</v>
      </c>
      <c r="D247" s="18">
        <v>3.4351172883527537</v>
      </c>
      <c r="E247" s="18">
        <v>5.6544575467352489</v>
      </c>
      <c r="F247" s="18">
        <v>1.8960374159912468</v>
      </c>
      <c r="G247" s="18">
        <v>1.9630857871432399</v>
      </c>
      <c r="H247" s="18">
        <v>1.3308264401104681</v>
      </c>
      <c r="I247" s="18">
        <v>0.22415942136190592</v>
      </c>
      <c r="J247" s="18">
        <v>9.6827237448233419</v>
      </c>
      <c r="K247" s="19">
        <v>36.541675145567581</v>
      </c>
      <c r="L247" s="15"/>
      <c r="M247" s="13"/>
      <c r="N247" s="14"/>
      <c r="O247" s="14"/>
      <c r="P247" s="14"/>
      <c r="Q247" s="14"/>
      <c r="R247" s="14"/>
      <c r="S247" s="14"/>
      <c r="T247" s="14"/>
      <c r="U247" s="14"/>
      <c r="V247" s="14"/>
    </row>
    <row r="248" spans="2:22" x14ac:dyDescent="0.2">
      <c r="B248" s="17">
        <v>43710</v>
      </c>
      <c r="C248" s="18">
        <v>12.870231340434682</v>
      </c>
      <c r="D248" s="18">
        <v>3.154421959174901</v>
      </c>
      <c r="E248" s="18">
        <v>5.9303130239631221</v>
      </c>
      <c r="F248" s="18">
        <v>2.8249702117505748</v>
      </c>
      <c r="G248" s="18">
        <v>2.0127792162155242</v>
      </c>
      <c r="H248" s="18">
        <v>1.6567379301676965</v>
      </c>
      <c r="I248" s="18">
        <v>0.21904551821296511</v>
      </c>
      <c r="J248" s="18">
        <v>10.334989018939137</v>
      </c>
      <c r="K248" s="19">
        <v>39.003488218858607</v>
      </c>
      <c r="L248" s="15"/>
      <c r="M248" s="13"/>
      <c r="N248" s="14"/>
      <c r="O248" s="14"/>
      <c r="P248" s="14"/>
      <c r="Q248" s="14"/>
      <c r="R248" s="14"/>
      <c r="S248" s="14"/>
      <c r="T248" s="14"/>
      <c r="U248" s="14"/>
      <c r="V248" s="14"/>
    </row>
    <row r="249" spans="2:22" x14ac:dyDescent="0.2">
      <c r="B249" s="17">
        <v>43711</v>
      </c>
      <c r="C249" s="18">
        <v>13.026749430454233</v>
      </c>
      <c r="D249" s="18">
        <v>3.1482392426731862</v>
      </c>
      <c r="E249" s="18">
        <v>6.4142998257492714</v>
      </c>
      <c r="F249" s="18">
        <v>2.8121153411674222</v>
      </c>
      <c r="G249" s="18">
        <v>2.0217405253524241</v>
      </c>
      <c r="H249" s="18">
        <v>1.7450659474938479</v>
      </c>
      <c r="I249" s="18">
        <v>0.23097795889382702</v>
      </c>
      <c r="J249" s="18">
        <v>10.601526068409797</v>
      </c>
      <c r="K249" s="19">
        <v>40.000714340194008</v>
      </c>
      <c r="L249" s="15"/>
      <c r="M249" s="13"/>
      <c r="N249" s="14"/>
      <c r="O249" s="14"/>
      <c r="P249" s="14"/>
      <c r="Q249" s="14"/>
      <c r="R249" s="14"/>
      <c r="S249" s="14"/>
      <c r="T249" s="14"/>
      <c r="U249" s="14"/>
      <c r="V249" s="14"/>
    </row>
    <row r="250" spans="2:22" x14ac:dyDescent="0.2">
      <c r="B250" s="17">
        <v>43712</v>
      </c>
      <c r="C250" s="18">
        <v>12.975542894830552</v>
      </c>
      <c r="D250" s="18">
        <v>3.2224318406937642</v>
      </c>
      <c r="E250" s="18">
        <v>6.8144526969608394</v>
      </c>
      <c r="F250" s="18">
        <v>2.5702497710276249</v>
      </c>
      <c r="G250" s="18">
        <v>2.0278108204267888</v>
      </c>
      <c r="H250" s="18">
        <v>1.700586374177733</v>
      </c>
      <c r="I250" s="18">
        <v>0.23694417923425798</v>
      </c>
      <c r="J250" s="18">
        <v>10.652956388515811</v>
      </c>
      <c r="K250" s="19">
        <v>40.200974965867374</v>
      </c>
      <c r="L250" s="15"/>
      <c r="M250" s="13"/>
      <c r="N250" s="14"/>
      <c r="O250" s="14"/>
      <c r="P250" s="14"/>
      <c r="Q250" s="14"/>
      <c r="R250" s="14"/>
      <c r="S250" s="14"/>
      <c r="T250" s="14"/>
      <c r="U250" s="14"/>
      <c r="V250" s="14"/>
    </row>
    <row r="251" spans="2:22" x14ac:dyDescent="0.2">
      <c r="B251" s="17">
        <v>43713</v>
      </c>
      <c r="C251" s="18">
        <v>13.315631584255744</v>
      </c>
      <c r="D251" s="18">
        <v>3.1964644313865618</v>
      </c>
      <c r="E251" s="18">
        <v>6.5324463865396476</v>
      </c>
      <c r="F251" s="18">
        <v>2.4420628061181491</v>
      </c>
      <c r="G251" s="18">
        <v>2.0344447532467491</v>
      </c>
      <c r="H251" s="18">
        <v>1.7060911918265376</v>
      </c>
      <c r="I251" s="18">
        <v>0.2446150339576692</v>
      </c>
      <c r="J251" s="18">
        <v>10.623969458392438</v>
      </c>
      <c r="K251" s="19">
        <v>40.095725645723491</v>
      </c>
      <c r="L251" s="15"/>
      <c r="M251" s="13"/>
      <c r="N251" s="14"/>
      <c r="O251" s="14"/>
      <c r="P251" s="14"/>
      <c r="Q251" s="14"/>
      <c r="R251" s="14"/>
      <c r="S251" s="14"/>
      <c r="T251" s="14"/>
      <c r="U251" s="14"/>
      <c r="V251" s="14"/>
    </row>
    <row r="252" spans="2:22" x14ac:dyDescent="0.2">
      <c r="B252" s="17">
        <v>43714</v>
      </c>
      <c r="C252" s="18">
        <v>13.680840460968026</v>
      </c>
      <c r="D252" s="18">
        <v>3.1457661560725003</v>
      </c>
      <c r="E252" s="18">
        <v>6.3520504773187501</v>
      </c>
      <c r="F252" s="18">
        <v>2.4346610481947821</v>
      </c>
      <c r="G252" s="18">
        <v>2.0297930350018096</v>
      </c>
      <c r="H252" s="18">
        <v>1.7740543090651906</v>
      </c>
      <c r="I252" s="18">
        <v>0.25654747463853111</v>
      </c>
      <c r="J252" s="18">
        <v>10.699061671653396</v>
      </c>
      <c r="K252" s="19">
        <v>40.372774632912979</v>
      </c>
      <c r="L252" s="15"/>
      <c r="M252" s="13"/>
      <c r="N252" s="14"/>
      <c r="O252" s="14"/>
      <c r="P252" s="14"/>
      <c r="Q252" s="14"/>
      <c r="R252" s="14"/>
      <c r="S252" s="14"/>
      <c r="T252" s="14"/>
      <c r="U252" s="14"/>
      <c r="V252" s="14"/>
    </row>
    <row r="253" spans="2:22" x14ac:dyDescent="0.2">
      <c r="B253" s="17">
        <v>43715</v>
      </c>
      <c r="C253" s="18">
        <v>13.504032988908907</v>
      </c>
      <c r="D253" s="18">
        <v>3.1235083766663267</v>
      </c>
      <c r="E253" s="18">
        <v>5.8252432248902783</v>
      </c>
      <c r="F253" s="18">
        <v>2.3672048315712808</v>
      </c>
      <c r="G253" s="18">
        <v>1.9995910032852775</v>
      </c>
      <c r="H253" s="18">
        <v>1.6057542164100684</v>
      </c>
      <c r="I253" s="18">
        <v>0.23694417923425798</v>
      </c>
      <c r="J253" s="18">
        <v>10.306535713637562</v>
      </c>
      <c r="K253" s="19">
        <v>38.968814534603965</v>
      </c>
      <c r="L253" s="15"/>
      <c r="M253" s="13"/>
      <c r="N253" s="14"/>
      <c r="O253" s="14"/>
      <c r="P253" s="14"/>
      <c r="Q253" s="14"/>
      <c r="R253" s="14"/>
      <c r="S253" s="14"/>
      <c r="T253" s="14"/>
      <c r="U253" s="14"/>
      <c r="V253" s="14"/>
    </row>
    <row r="254" spans="2:22" x14ac:dyDescent="0.2">
      <c r="B254" s="17">
        <v>43716</v>
      </c>
      <c r="C254" s="18">
        <v>13.683738944116538</v>
      </c>
      <c r="D254" s="18">
        <v>3.0567350384478069</v>
      </c>
      <c r="E254" s="18">
        <v>5.4607122451282839</v>
      </c>
      <c r="F254" s="18">
        <v>2.3028424487855506</v>
      </c>
      <c r="G254" s="18">
        <v>1.974801562840377</v>
      </c>
      <c r="H254" s="18">
        <v>1.5701033695297164</v>
      </c>
      <c r="I254" s="18">
        <v>0.22671637293637634</v>
      </c>
      <c r="J254" s="18">
        <v>10.165687459562907</v>
      </c>
      <c r="K254" s="19">
        <v>38.441337441347557</v>
      </c>
      <c r="L254" s="15"/>
      <c r="M254" s="13"/>
      <c r="N254" s="14"/>
      <c r="O254" s="14"/>
      <c r="P254" s="14"/>
      <c r="Q254" s="14"/>
      <c r="R254" s="14"/>
      <c r="S254" s="14"/>
      <c r="T254" s="14"/>
      <c r="U254" s="14"/>
      <c r="V254" s="14"/>
    </row>
    <row r="255" spans="2:22" x14ac:dyDescent="0.2">
      <c r="B255" s="17">
        <v>43717</v>
      </c>
      <c r="C255" s="18">
        <v>14.092425068056473</v>
      </c>
      <c r="D255" s="18">
        <v>2.9219518187104239</v>
      </c>
      <c r="E255" s="18">
        <v>6.0121386809502964</v>
      </c>
      <c r="F255" s="18">
        <v>3.2088321470035432</v>
      </c>
      <c r="G255" s="18">
        <v>2.0206853165985574</v>
      </c>
      <c r="H255" s="18">
        <v>1.8734818015664028</v>
      </c>
      <c r="I255" s="18">
        <v>0.24120576519170867</v>
      </c>
      <c r="J255" s="18">
        <v>10.95246129796541</v>
      </c>
      <c r="K255" s="19">
        <v>41.323181896042819</v>
      </c>
      <c r="L255" s="15"/>
      <c r="M255" s="13"/>
      <c r="N255" s="14"/>
      <c r="O255" s="14"/>
      <c r="P255" s="14"/>
      <c r="Q255" s="14"/>
      <c r="R255" s="14"/>
      <c r="S255" s="14"/>
      <c r="T255" s="14"/>
      <c r="U255" s="14"/>
      <c r="V255" s="14"/>
    </row>
    <row r="256" spans="2:22" x14ac:dyDescent="0.2">
      <c r="B256" s="17">
        <v>43718</v>
      </c>
      <c r="C256" s="18">
        <v>13.994842802056629</v>
      </c>
      <c r="D256" s="18">
        <v>3.0987775106594677</v>
      </c>
      <c r="E256" s="18">
        <v>6.3000334967994442</v>
      </c>
      <c r="F256" s="18">
        <v>2.6756302275107227</v>
      </c>
      <c r="G256" s="18">
        <v>2.0192902562834165</v>
      </c>
      <c r="H256" s="18">
        <v>1.9997774178631844</v>
      </c>
      <c r="I256" s="18">
        <v>0.24205808238319879</v>
      </c>
      <c r="J256" s="18">
        <v>10.938421812253846</v>
      </c>
      <c r="K256" s="19">
        <v>41.268831605809908</v>
      </c>
      <c r="L256" s="15"/>
      <c r="M256" s="13"/>
      <c r="N256" s="14"/>
      <c r="O256" s="14"/>
      <c r="P256" s="14"/>
      <c r="Q256" s="14"/>
      <c r="R256" s="14"/>
      <c r="S256" s="14"/>
      <c r="T256" s="14"/>
      <c r="U256" s="14"/>
      <c r="V256" s="14"/>
    </row>
    <row r="257" spans="2:22" x14ac:dyDescent="0.2">
      <c r="B257" s="17">
        <v>43719</v>
      </c>
      <c r="C257" s="18">
        <v>13.521423887799966</v>
      </c>
      <c r="D257" s="18">
        <v>3.2298511004958219</v>
      </c>
      <c r="E257" s="18">
        <v>6.5202842056113282</v>
      </c>
      <c r="F257" s="18">
        <v>2.4721640621825065</v>
      </c>
      <c r="G257" s="18">
        <v>2.0252793814536374</v>
      </c>
      <c r="H257" s="18">
        <v>1.9903600652173559</v>
      </c>
      <c r="I257" s="18">
        <v>0.23609186204276783</v>
      </c>
      <c r="J257" s="18">
        <v>10.784203227625696</v>
      </c>
      <c r="K257" s="19">
        <v>40.779657792429077</v>
      </c>
      <c r="L257" s="15"/>
      <c r="M257" s="13"/>
      <c r="N257" s="14"/>
      <c r="O257" s="14"/>
      <c r="P257" s="14"/>
      <c r="Q257" s="14"/>
      <c r="R257" s="14"/>
      <c r="S257" s="14"/>
      <c r="T257" s="14"/>
      <c r="U257" s="14"/>
      <c r="V257" s="14"/>
    </row>
    <row r="258" spans="2:22" x14ac:dyDescent="0.2">
      <c r="B258" s="17">
        <v>43720</v>
      </c>
      <c r="C258" s="18">
        <v>13.679874299918524</v>
      </c>
      <c r="D258" s="18">
        <v>3.2756032026085116</v>
      </c>
      <c r="E258" s="18">
        <v>6.5657081206319576</v>
      </c>
      <c r="F258" s="18">
        <v>2.7321042294926081</v>
      </c>
      <c r="G258" s="18">
        <v>2.0323259911694307</v>
      </c>
      <c r="H258" s="18">
        <v>1.6961346332371825</v>
      </c>
      <c r="I258" s="18">
        <v>0.25228588868108043</v>
      </c>
      <c r="J258" s="18">
        <v>10.872133129116367</v>
      </c>
      <c r="K258" s="19">
        <v>41.106169494855664</v>
      </c>
      <c r="L258" s="15"/>
      <c r="M258" s="13"/>
      <c r="N258" s="14"/>
      <c r="O258" s="14"/>
      <c r="P258" s="14"/>
      <c r="Q258" s="14"/>
      <c r="R258" s="14"/>
      <c r="S258" s="14"/>
      <c r="T258" s="14"/>
      <c r="U258" s="14"/>
      <c r="V258" s="14"/>
    </row>
    <row r="259" spans="2:22" x14ac:dyDescent="0.2">
      <c r="B259" s="17">
        <v>43721</v>
      </c>
      <c r="C259" s="18">
        <v>11.921461189822351</v>
      </c>
      <c r="D259" s="18">
        <v>3.1494757859735292</v>
      </c>
      <c r="E259" s="18">
        <v>6.2421612971547367</v>
      </c>
      <c r="F259" s="18">
        <v>2.7527764427321548</v>
      </c>
      <c r="G259" s="18">
        <v>2.0402207125939391</v>
      </c>
      <c r="H259" s="18">
        <v>1.6020086102391475</v>
      </c>
      <c r="I259" s="18">
        <v>0.25399052306406072</v>
      </c>
      <c r="J259" s="18">
        <v>10.055635515643072</v>
      </c>
      <c r="K259" s="19">
        <v>38.017730077222993</v>
      </c>
      <c r="L259" s="15"/>
      <c r="M259" s="13"/>
      <c r="N259" s="14"/>
      <c r="O259" s="14"/>
      <c r="P259" s="14"/>
      <c r="Q259" s="14"/>
      <c r="R259" s="14"/>
      <c r="S259" s="14"/>
      <c r="T259" s="14"/>
      <c r="U259" s="14"/>
      <c r="V259" s="14"/>
    </row>
    <row r="260" spans="2:22" x14ac:dyDescent="0.2">
      <c r="B260" s="17">
        <v>43722</v>
      </c>
      <c r="C260" s="18">
        <v>12.564924448791611</v>
      </c>
      <c r="D260" s="18">
        <v>3.1185622034649549</v>
      </c>
      <c r="E260" s="18">
        <v>5.6363696114213546</v>
      </c>
      <c r="F260" s="18">
        <v>2.1853535605961589</v>
      </c>
      <c r="G260" s="18">
        <v>2.0082701142507626</v>
      </c>
      <c r="H260" s="18">
        <v>1.3841266559401626</v>
      </c>
      <c r="I260" s="18">
        <v>0.24887661991511989</v>
      </c>
      <c r="J260" s="18">
        <v>9.7555134303231732</v>
      </c>
      <c r="K260" s="19">
        <v>36.901996644703296</v>
      </c>
      <c r="L260" s="15"/>
      <c r="M260" s="13"/>
      <c r="N260" s="14"/>
      <c r="O260" s="14"/>
      <c r="P260" s="14"/>
      <c r="Q260" s="14"/>
      <c r="R260" s="14"/>
      <c r="S260" s="14"/>
      <c r="T260" s="14"/>
      <c r="U260" s="14"/>
      <c r="V260" s="14"/>
    </row>
    <row r="261" spans="2:22" x14ac:dyDescent="0.2">
      <c r="B261" s="17">
        <v>43723</v>
      </c>
      <c r="C261" s="18">
        <v>12.676032969484497</v>
      </c>
      <c r="D261" s="18">
        <v>3.154421959174901</v>
      </c>
      <c r="E261" s="18">
        <v>5.7367420791790567</v>
      </c>
      <c r="F261" s="18">
        <v>1.6022670546832469</v>
      </c>
      <c r="G261" s="18">
        <v>1.9938286986883174</v>
      </c>
      <c r="H261" s="18">
        <v>1.3502606890741087</v>
      </c>
      <c r="I261" s="18">
        <v>0.23694417923425798</v>
      </c>
      <c r="J261" s="18">
        <v>9.6133389021863849</v>
      </c>
      <c r="K261" s="19">
        <v>36.36383653170477</v>
      </c>
      <c r="L261" s="15"/>
      <c r="M261" s="13"/>
      <c r="N261" s="14"/>
      <c r="O261" s="14"/>
      <c r="P261" s="14"/>
      <c r="Q261" s="14"/>
      <c r="R261" s="14"/>
      <c r="S261" s="14"/>
      <c r="T261" s="14"/>
      <c r="U261" s="14"/>
      <c r="V261" s="14"/>
    </row>
    <row r="262" spans="2:22" x14ac:dyDescent="0.2">
      <c r="B262" s="17">
        <v>43724</v>
      </c>
      <c r="C262" s="18">
        <v>12.774581396533845</v>
      </c>
      <c r="D262" s="18">
        <v>3.0517888652464351</v>
      </c>
      <c r="E262" s="18">
        <v>6.3635136458934403</v>
      </c>
      <c r="F262" s="18">
        <v>3.1929839594254745</v>
      </c>
      <c r="G262" s="18">
        <v>2.0696444235473743</v>
      </c>
      <c r="H262" s="18">
        <v>1.5107617969686176</v>
      </c>
      <c r="I262" s="18">
        <v>0.24802430272362974</v>
      </c>
      <c r="J262" s="18">
        <v>10.538316545868419</v>
      </c>
      <c r="K262" s="19">
        <v>39.749614936207237</v>
      </c>
      <c r="L262" s="15"/>
      <c r="M262" s="13"/>
      <c r="N262" s="14"/>
      <c r="O262" s="14"/>
      <c r="P262" s="14"/>
      <c r="Q262" s="14"/>
      <c r="R262" s="14"/>
      <c r="S262" s="14"/>
      <c r="T262" s="14"/>
      <c r="U262" s="14"/>
      <c r="V262" s="14"/>
    </row>
    <row r="263" spans="2:22" x14ac:dyDescent="0.2">
      <c r="B263" s="17">
        <v>43725</v>
      </c>
      <c r="C263" s="18">
        <v>12.569755254039126</v>
      </c>
      <c r="D263" s="18">
        <v>3.1556585024752439</v>
      </c>
      <c r="E263" s="18">
        <v>6.1003996897645232</v>
      </c>
      <c r="F263" s="18">
        <v>2.6793132859696862</v>
      </c>
      <c r="G263" s="18">
        <v>2.0768897857387336</v>
      </c>
      <c r="H263" s="18">
        <v>1.6410512041812688</v>
      </c>
      <c r="I263" s="18">
        <v>0.24972893710661001</v>
      </c>
      <c r="J263" s="18">
        <v>10.272061863881067</v>
      </c>
      <c r="K263" s="19">
        <v>38.74485852315626</v>
      </c>
      <c r="L263" s="15"/>
      <c r="M263" s="13"/>
      <c r="N263" s="14"/>
      <c r="O263" s="14"/>
      <c r="P263" s="14"/>
      <c r="Q263" s="14"/>
      <c r="R263" s="14"/>
      <c r="S263" s="14"/>
      <c r="T263" s="14"/>
      <c r="U263" s="14"/>
      <c r="V263" s="14"/>
    </row>
    <row r="264" spans="2:22" x14ac:dyDescent="0.2">
      <c r="B264" s="17">
        <v>43726</v>
      </c>
      <c r="C264" s="18">
        <v>12.245125141405987</v>
      </c>
      <c r="D264" s="18">
        <v>3.2323241870965078</v>
      </c>
      <c r="E264" s="18">
        <v>5.917894062986532</v>
      </c>
      <c r="F264" s="18">
        <v>2.8572275214847562</v>
      </c>
      <c r="G264" s="18">
        <v>2.0815847440260677</v>
      </c>
      <c r="H264" s="18">
        <v>1.6212502618402689</v>
      </c>
      <c r="I264" s="18">
        <v>0.24802430272362974</v>
      </c>
      <c r="J264" s="18">
        <v>10.174985009891536</v>
      </c>
      <c r="K264" s="19">
        <v>38.378415231455286</v>
      </c>
      <c r="L264" s="15"/>
      <c r="M264" s="13"/>
      <c r="N264" s="14"/>
      <c r="O264" s="14"/>
      <c r="P264" s="14"/>
      <c r="Q264" s="14"/>
      <c r="R264" s="14"/>
      <c r="S264" s="14"/>
      <c r="T264" s="14"/>
      <c r="U264" s="14"/>
      <c r="V264" s="14"/>
    </row>
    <row r="265" spans="2:22" x14ac:dyDescent="0.2">
      <c r="B265" s="17">
        <v>43727</v>
      </c>
      <c r="C265" s="18">
        <v>12.484733081682828</v>
      </c>
      <c r="D265" s="18">
        <v>3.216249124192049</v>
      </c>
      <c r="E265" s="18">
        <v>5.6842115385632077</v>
      </c>
      <c r="F265" s="18">
        <v>3.4042531334220261</v>
      </c>
      <c r="G265" s="18">
        <v>2.0907577017915284</v>
      </c>
      <c r="H265" s="18">
        <v>1.4478936341901651</v>
      </c>
      <c r="I265" s="18">
        <v>0.24887661991511989</v>
      </c>
      <c r="J265" s="18">
        <v>10.309769691886206</v>
      </c>
      <c r="K265" s="19">
        <v>38.886744525643124</v>
      </c>
      <c r="L265" s="15"/>
      <c r="M265" s="13"/>
      <c r="N265" s="14"/>
      <c r="O265" s="14"/>
      <c r="P265" s="14"/>
      <c r="Q265" s="14"/>
      <c r="R265" s="14"/>
      <c r="S265" s="14"/>
      <c r="T265" s="14"/>
      <c r="U265" s="14"/>
      <c r="V265" s="14"/>
    </row>
    <row r="266" spans="2:22" x14ac:dyDescent="0.2">
      <c r="B266" s="17">
        <v>43728</v>
      </c>
      <c r="C266" s="18">
        <v>12.553330516197569</v>
      </c>
      <c r="D266" s="18">
        <v>3.2100664076903342</v>
      </c>
      <c r="E266" s="18">
        <v>5.5079621516032891</v>
      </c>
      <c r="F266" s="18">
        <v>3.1708624478120719</v>
      </c>
      <c r="G266" s="18">
        <v>2.1172820541128443</v>
      </c>
      <c r="H266" s="18">
        <v>1.471835628173807</v>
      </c>
      <c r="I266" s="18">
        <v>0.2377964964257481</v>
      </c>
      <c r="J266" s="18">
        <v>10.196051297381249</v>
      </c>
      <c r="K266" s="19">
        <v>38.465186999396913</v>
      </c>
      <c r="L266" s="15"/>
      <c r="M266" s="13"/>
      <c r="N266" s="14"/>
      <c r="O266" s="14"/>
      <c r="P266" s="14"/>
      <c r="Q266" s="14"/>
      <c r="R266" s="14"/>
      <c r="S266" s="14"/>
      <c r="T266" s="14"/>
      <c r="U266" s="14"/>
      <c r="V266" s="14"/>
    </row>
    <row r="267" spans="2:22" x14ac:dyDescent="0.2">
      <c r="B267" s="17">
        <v>43729</v>
      </c>
      <c r="C267" s="18">
        <v>12.093437856633955</v>
      </c>
      <c r="D267" s="18">
        <v>3.2793128325095404</v>
      </c>
      <c r="E267" s="18">
        <v>5.103654040289598</v>
      </c>
      <c r="F267" s="18">
        <v>2.2127946213290808</v>
      </c>
      <c r="G267" s="18">
        <v>2.1071092651916707</v>
      </c>
      <c r="H267" s="18">
        <v>1.3691270633392649</v>
      </c>
      <c r="I267" s="18">
        <v>0.2377964964257481</v>
      </c>
      <c r="J267" s="18">
        <v>9.5179349958436248</v>
      </c>
      <c r="K267" s="19">
        <v>35.92116717156248</v>
      </c>
      <c r="L267" s="15"/>
      <c r="M267" s="13"/>
      <c r="N267" s="14"/>
      <c r="O267" s="14"/>
      <c r="P267" s="14"/>
      <c r="Q267" s="14"/>
      <c r="R267" s="14"/>
      <c r="S267" s="14"/>
      <c r="T267" s="14"/>
      <c r="U267" s="14"/>
      <c r="V267" s="14"/>
    </row>
    <row r="268" spans="2:22" x14ac:dyDescent="0.2">
      <c r="B268" s="17">
        <v>43730</v>
      </c>
      <c r="C268" s="18">
        <v>11.602628043486231</v>
      </c>
      <c r="D268" s="18">
        <v>3.2978609820146847</v>
      </c>
      <c r="E268" s="18">
        <v>5.4828587317606914</v>
      </c>
      <c r="F268" s="18">
        <v>2.0606957068254652</v>
      </c>
      <c r="G268" s="18">
        <v>2.1118345673684034</v>
      </c>
      <c r="H268" s="18">
        <v>1.2806976219585122</v>
      </c>
      <c r="I268" s="18">
        <v>0.24205808238319879</v>
      </c>
      <c r="J268" s="18">
        <v>9.4018146692549429</v>
      </c>
      <c r="K268" s="19">
        <v>35.48044840505213</v>
      </c>
      <c r="L268" s="15"/>
      <c r="M268" s="13"/>
      <c r="N268" s="14"/>
      <c r="O268" s="14"/>
      <c r="P268" s="14"/>
      <c r="Q268" s="14"/>
      <c r="R268" s="14"/>
      <c r="S268" s="14"/>
      <c r="T268" s="14"/>
      <c r="U268" s="14"/>
      <c r="V268" s="14"/>
    </row>
    <row r="269" spans="2:22" x14ac:dyDescent="0.2">
      <c r="B269" s="17">
        <v>43731</v>
      </c>
      <c r="C269" s="18">
        <v>12.217106470970389</v>
      </c>
      <c r="D269" s="18">
        <v>3.0456061487447204</v>
      </c>
      <c r="E269" s="18">
        <v>6.1949312039550612</v>
      </c>
      <c r="F269" s="18">
        <v>3.3533144456066148</v>
      </c>
      <c r="G269" s="18">
        <v>2.1977874270785898</v>
      </c>
      <c r="H269" s="18">
        <v>1.4525216379700601</v>
      </c>
      <c r="I269" s="18">
        <v>0.24376271676617906</v>
      </c>
      <c r="J269" s="18">
        <v>10.353742738716306</v>
      </c>
      <c r="K269" s="19">
        <v>39.058772789807918</v>
      </c>
      <c r="L269" s="15"/>
      <c r="M269" s="13"/>
      <c r="N269" s="14"/>
      <c r="O269" s="14"/>
      <c r="P269" s="14"/>
      <c r="Q269" s="14"/>
      <c r="R269" s="14"/>
      <c r="S269" s="14"/>
      <c r="T269" s="14"/>
      <c r="U269" s="14"/>
      <c r="V269" s="14"/>
    </row>
    <row r="270" spans="2:22" x14ac:dyDescent="0.2">
      <c r="B270" s="17">
        <v>43732</v>
      </c>
      <c r="C270" s="18">
        <v>12.426763418712625</v>
      </c>
      <c r="D270" s="18">
        <v>3.2310876437961649</v>
      </c>
      <c r="E270" s="18">
        <v>5.8130002057986161</v>
      </c>
      <c r="F270" s="18">
        <v>3.4664928924834939</v>
      </c>
      <c r="G270" s="18">
        <v>2.2102929024973483</v>
      </c>
      <c r="H270" s="18">
        <v>1.5576537960107388</v>
      </c>
      <c r="I270" s="18">
        <v>0.24120576519170867</v>
      </c>
      <c r="J270" s="18">
        <v>10.441867510881075</v>
      </c>
      <c r="K270" s="19">
        <v>39.388364135371774</v>
      </c>
      <c r="L270" s="15"/>
      <c r="M270" s="13"/>
      <c r="N270" s="14"/>
      <c r="O270" s="14"/>
      <c r="P270" s="14"/>
      <c r="Q270" s="14"/>
      <c r="R270" s="14"/>
      <c r="S270" s="14"/>
      <c r="T270" s="14"/>
      <c r="U270" s="14"/>
      <c r="V270" s="14"/>
    </row>
    <row r="271" spans="2:22" x14ac:dyDescent="0.2">
      <c r="B271" s="17">
        <v>43733</v>
      </c>
      <c r="C271" s="18">
        <v>12.263482201346552</v>
      </c>
      <c r="D271" s="18">
        <v>3.2113029509906772</v>
      </c>
      <c r="E271" s="18">
        <v>5.8316421202907254</v>
      </c>
      <c r="F271" s="18">
        <v>3.550789194107502</v>
      </c>
      <c r="G271" s="18">
        <v>2.2167303586334466</v>
      </c>
      <c r="H271" s="18">
        <v>1.4694618719312305</v>
      </c>
      <c r="I271" s="18">
        <v>0.23694417923425798</v>
      </c>
      <c r="J271" s="18">
        <v>10.381220256889328</v>
      </c>
      <c r="K271" s="19">
        <v>39.161573133423722</v>
      </c>
      <c r="L271" s="15"/>
      <c r="M271" s="13"/>
      <c r="N271" s="14"/>
      <c r="O271" s="14"/>
      <c r="P271" s="14"/>
      <c r="Q271" s="14"/>
      <c r="R271" s="14"/>
      <c r="S271" s="14"/>
      <c r="T271" s="14"/>
      <c r="U271" s="14"/>
      <c r="V271" s="14"/>
    </row>
    <row r="272" spans="2:22" x14ac:dyDescent="0.2">
      <c r="B272" s="17">
        <v>43734</v>
      </c>
      <c r="C272" s="18">
        <v>12.139813587010117</v>
      </c>
      <c r="D272" s="18">
        <v>3.0851755343556948</v>
      </c>
      <c r="E272" s="18">
        <v>5.8571505234810584</v>
      </c>
      <c r="F272" s="18">
        <v>3.1387713682055378</v>
      </c>
      <c r="G272" s="18">
        <v>2.20818931236473</v>
      </c>
      <c r="H272" s="18">
        <v>1.5027250448885479</v>
      </c>
      <c r="I272" s="18">
        <v>0.23353491046829741</v>
      </c>
      <c r="J272" s="18">
        <v>10.156443774081918</v>
      </c>
      <c r="K272" s="19">
        <v>38.321804054855903</v>
      </c>
      <c r="L272" s="15"/>
      <c r="M272" s="13"/>
      <c r="N272" s="14"/>
      <c r="O272" s="14"/>
      <c r="P272" s="14"/>
      <c r="Q272" s="14"/>
      <c r="R272" s="14"/>
      <c r="S272" s="14"/>
      <c r="T272" s="14"/>
      <c r="U272" s="14"/>
      <c r="V272" s="14"/>
    </row>
    <row r="273" spans="2:22" x14ac:dyDescent="0.2">
      <c r="B273" s="17">
        <v>43735</v>
      </c>
      <c r="C273" s="18">
        <v>12.245125141405987</v>
      </c>
      <c r="D273" s="18">
        <v>2.9664673775227706</v>
      </c>
      <c r="E273" s="18">
        <v>5.5107970350374469</v>
      </c>
      <c r="F273" s="18">
        <v>2.8725207427746793</v>
      </c>
      <c r="G273" s="18">
        <v>2.2139076183220605</v>
      </c>
      <c r="H273" s="18">
        <v>1.5631318617108767</v>
      </c>
      <c r="I273" s="18">
        <v>0.23694417923425798</v>
      </c>
      <c r="J273" s="18">
        <v>9.9559032244462422</v>
      </c>
      <c r="K273" s="19">
        <v>37.56479718045432</v>
      </c>
      <c r="L273" s="15"/>
      <c r="M273" s="13"/>
      <c r="N273" s="14"/>
      <c r="O273" s="14"/>
      <c r="P273" s="14"/>
      <c r="Q273" s="14"/>
      <c r="R273" s="14"/>
      <c r="S273" s="14"/>
      <c r="T273" s="14"/>
      <c r="U273" s="14"/>
      <c r="V273" s="14"/>
    </row>
    <row r="274" spans="2:22" x14ac:dyDescent="0.2">
      <c r="B274" s="17">
        <v>43736</v>
      </c>
      <c r="C274" s="18">
        <v>11.886679392040229</v>
      </c>
      <c r="D274" s="18">
        <v>2.8588881103929324</v>
      </c>
      <c r="E274" s="18">
        <v>5.3395786349492189</v>
      </c>
      <c r="F274" s="18">
        <v>1.7409960363914481</v>
      </c>
      <c r="G274" s="18">
        <v>2.1696495384384575</v>
      </c>
      <c r="H274" s="18">
        <v>1.4512957153380242</v>
      </c>
      <c r="I274" s="18">
        <v>0.24205808238319879</v>
      </c>
      <c r="J274" s="18">
        <v>9.2317522286631046</v>
      </c>
      <c r="K274" s="19">
        <v>34.920897738596608</v>
      </c>
      <c r="L274" s="15"/>
      <c r="M274" s="13"/>
      <c r="N274" s="14"/>
      <c r="O274" s="14"/>
      <c r="P274" s="14"/>
      <c r="Q274" s="14"/>
      <c r="R274" s="14"/>
      <c r="S274" s="14"/>
      <c r="T274" s="14"/>
      <c r="U274" s="14"/>
      <c r="V274" s="14"/>
    </row>
    <row r="275" spans="2:22" x14ac:dyDescent="0.2">
      <c r="B275" s="17">
        <v>43737</v>
      </c>
      <c r="C275" s="18">
        <v>11.848032950060093</v>
      </c>
      <c r="D275" s="18">
        <v>2.7352337803586364</v>
      </c>
      <c r="E275" s="18">
        <v>5.080843412668143</v>
      </c>
      <c r="F275" s="18">
        <v>1.574826118267012</v>
      </c>
      <c r="G275" s="18">
        <v>2.140668089673019</v>
      </c>
      <c r="H275" s="18">
        <v>1.3523032545254059</v>
      </c>
      <c r="I275" s="18">
        <v>0.2446150339576692</v>
      </c>
      <c r="J275" s="18">
        <v>8.9706063109863337</v>
      </c>
      <c r="K275" s="19">
        <v>33.947128950496314</v>
      </c>
      <c r="L275" s="15"/>
      <c r="M275" s="13"/>
      <c r="N275" s="14"/>
      <c r="O275" s="14"/>
      <c r="P275" s="14"/>
      <c r="Q275" s="14"/>
      <c r="R275" s="14"/>
      <c r="S275" s="14"/>
      <c r="T275" s="14"/>
      <c r="U275" s="14"/>
      <c r="V275" s="14"/>
    </row>
    <row r="276" spans="2:22" x14ac:dyDescent="0.2">
      <c r="B276" s="17">
        <v>43738</v>
      </c>
      <c r="C276" s="18">
        <v>10.928247630932864</v>
      </c>
      <c r="D276" s="18">
        <v>2.4891616635903864</v>
      </c>
      <c r="E276" s="18">
        <v>5.7150132563905967</v>
      </c>
      <c r="F276" s="18">
        <v>2.4159302906512057</v>
      </c>
      <c r="G276" s="18">
        <v>2.1956542516538069</v>
      </c>
      <c r="H276" s="18">
        <v>1.5914870104910424</v>
      </c>
      <c r="I276" s="18">
        <v>0.24972893710661001</v>
      </c>
      <c r="J276" s="18">
        <v>9.2263241253883166</v>
      </c>
      <c r="K276" s="19">
        <v>34.811547166204825</v>
      </c>
      <c r="L276" s="15"/>
      <c r="M276" s="13"/>
      <c r="N276" s="14"/>
      <c r="O276" s="14"/>
      <c r="P276" s="14"/>
      <c r="Q276" s="14"/>
      <c r="R276" s="14"/>
      <c r="S276" s="14"/>
      <c r="T276" s="14"/>
      <c r="U276" s="14"/>
      <c r="V276" s="14"/>
    </row>
    <row r="277" spans="2:22" x14ac:dyDescent="0.2">
      <c r="B277" s="17">
        <v>43739</v>
      </c>
      <c r="C277" s="18">
        <v>9.7475988284397186</v>
      </c>
      <c r="D277" s="18">
        <v>2.6239448833277694</v>
      </c>
      <c r="E277" s="18">
        <v>6.0813559620487299</v>
      </c>
      <c r="F277" s="18">
        <v>2.9137785715806586</v>
      </c>
      <c r="G277" s="18">
        <v>2.1672804392735934</v>
      </c>
      <c r="H277" s="18">
        <v>1.6567047610849266</v>
      </c>
      <c r="I277" s="18">
        <v>0.24035344800021852</v>
      </c>
      <c r="J277" s="18">
        <v>9.1713940499747046</v>
      </c>
      <c r="K277" s="19">
        <v>34.60241094373032</v>
      </c>
      <c r="L277" s="15"/>
      <c r="M277" s="13"/>
      <c r="N277" s="14"/>
      <c r="O277" s="14"/>
      <c r="P277" s="14"/>
      <c r="Q277" s="14"/>
      <c r="R277" s="14"/>
      <c r="S277" s="14"/>
      <c r="T277" s="14"/>
      <c r="U277" s="14"/>
      <c r="V277" s="14"/>
    </row>
    <row r="278" spans="2:22" x14ac:dyDescent="0.2">
      <c r="B278" s="17">
        <v>43740</v>
      </c>
      <c r="C278" s="18">
        <v>10.19493139435979</v>
      </c>
      <c r="D278" s="18">
        <v>2.7352337803586364</v>
      </c>
      <c r="E278" s="18">
        <v>6.4501951403983924</v>
      </c>
      <c r="F278" s="18">
        <v>2.8709686757978004</v>
      </c>
      <c r="G278" s="18">
        <v>2.1811104254646385</v>
      </c>
      <c r="H278" s="18">
        <v>1.6719138689473434</v>
      </c>
      <c r="I278" s="18">
        <v>0.23353491046829741</v>
      </c>
      <c r="J278" s="18">
        <v>9.5028603774303768</v>
      </c>
      <c r="K278" s="19">
        <v>35.84074857322527</v>
      </c>
      <c r="L278" s="15"/>
      <c r="M278" s="13"/>
      <c r="N278" s="14"/>
      <c r="O278" s="14"/>
      <c r="P278" s="14"/>
      <c r="Q278" s="14"/>
      <c r="R278" s="14"/>
      <c r="S278" s="14"/>
      <c r="T278" s="14"/>
      <c r="U278" s="14"/>
      <c r="V278" s="14"/>
    </row>
    <row r="279" spans="2:22" x14ac:dyDescent="0.2">
      <c r="B279" s="17">
        <v>43741</v>
      </c>
      <c r="C279" s="18">
        <v>10.842259297527061</v>
      </c>
      <c r="D279" s="18">
        <v>2.7228683473552064</v>
      </c>
      <c r="E279" s="18">
        <v>6.0074001380224704</v>
      </c>
      <c r="F279" s="18">
        <v>2.9835966790632407</v>
      </c>
      <c r="G279" s="18">
        <v>2.1682544781233166</v>
      </c>
      <c r="H279" s="18">
        <v>1.6677306475663047</v>
      </c>
      <c r="I279" s="18">
        <v>0.24205808238319879</v>
      </c>
      <c r="J279" s="18">
        <v>9.5998911715384416</v>
      </c>
      <c r="K279" s="19">
        <v>36.234058841579241</v>
      </c>
      <c r="L279" s="15"/>
      <c r="M279" s="13"/>
      <c r="N279" s="14"/>
      <c r="O279" s="14"/>
      <c r="P279" s="14"/>
      <c r="Q279" s="14"/>
      <c r="R279" s="14"/>
      <c r="S279" s="14"/>
      <c r="T279" s="14"/>
      <c r="U279" s="14"/>
      <c r="V279" s="14"/>
    </row>
    <row r="280" spans="2:22" x14ac:dyDescent="0.2">
      <c r="B280" s="17">
        <v>43742</v>
      </c>
      <c r="C280" s="18">
        <v>11.47123014075377</v>
      </c>
      <c r="D280" s="18">
        <v>2.9380268816148822</v>
      </c>
      <c r="E280" s="18">
        <v>5.5354463346094898</v>
      </c>
      <c r="F280" s="18">
        <v>3.0818283174638768</v>
      </c>
      <c r="G280" s="18">
        <v>2.1756181814833337</v>
      </c>
      <c r="H280" s="18">
        <v>1.6260061916052206</v>
      </c>
      <c r="I280" s="18">
        <v>0.24546735114915932</v>
      </c>
      <c r="J280" s="18">
        <v>9.7601048362806431</v>
      </c>
      <c r="K280" s="19">
        <v>36.833728234960375</v>
      </c>
      <c r="L280" s="15"/>
      <c r="M280" s="13"/>
      <c r="N280" s="14"/>
      <c r="O280" s="14"/>
      <c r="P280" s="14"/>
      <c r="Q280" s="14"/>
      <c r="R280" s="14"/>
      <c r="S280" s="14"/>
      <c r="T280" s="14"/>
      <c r="U280" s="14"/>
      <c r="V280" s="14"/>
    </row>
    <row r="281" spans="2:22" x14ac:dyDescent="0.2">
      <c r="B281" s="17">
        <v>43743</v>
      </c>
      <c r="C281" s="18">
        <v>11.8499652721591</v>
      </c>
      <c r="D281" s="18">
        <v>3.0443696054443774</v>
      </c>
      <c r="E281" s="18">
        <v>4.6579694698396086</v>
      </c>
      <c r="F281" s="18">
        <v>2.5396155749019473</v>
      </c>
      <c r="G281" s="18">
        <v>2.1457552427308411</v>
      </c>
      <c r="H281" s="18">
        <v>1.3234536530616319</v>
      </c>
      <c r="I281" s="18">
        <v>0.25143357148959028</v>
      </c>
      <c r="J281" s="18">
        <v>9.3074521379909712</v>
      </c>
      <c r="K281" s="19">
        <v>35.120014527618061</v>
      </c>
      <c r="L281" s="15"/>
      <c r="M281" s="13"/>
      <c r="N281" s="14"/>
      <c r="O281" s="14"/>
      <c r="P281" s="14"/>
      <c r="Q281" s="14"/>
      <c r="R281" s="14"/>
      <c r="S281" s="14"/>
      <c r="T281" s="14"/>
      <c r="U281" s="14"/>
      <c r="V281" s="14"/>
    </row>
    <row r="282" spans="2:22" x14ac:dyDescent="0.2">
      <c r="B282" s="17">
        <v>43744</v>
      </c>
      <c r="C282" s="18">
        <v>11.950446021307453</v>
      </c>
      <c r="D282" s="18">
        <v>3.1000140539598107</v>
      </c>
      <c r="E282" s="18">
        <v>4.6816796201610282</v>
      </c>
      <c r="F282" s="18">
        <v>2.1569293318132026</v>
      </c>
      <c r="G282" s="18">
        <v>2.1352334990815733</v>
      </c>
      <c r="H282" s="18">
        <v>1.2288560957160741</v>
      </c>
      <c r="I282" s="18">
        <v>0.25228588868108043</v>
      </c>
      <c r="J282" s="18">
        <v>9.1941907447637199</v>
      </c>
      <c r="K282" s="19">
        <v>34.69963525548394</v>
      </c>
      <c r="L282" s="15"/>
      <c r="M282" s="13"/>
      <c r="N282" s="14"/>
      <c r="O282" s="14"/>
      <c r="P282" s="14"/>
      <c r="Q282" s="14"/>
      <c r="R282" s="14"/>
      <c r="S282" s="14"/>
      <c r="T282" s="14"/>
      <c r="U282" s="14"/>
      <c r="V282" s="14"/>
    </row>
    <row r="283" spans="2:22" x14ac:dyDescent="0.2">
      <c r="B283" s="17">
        <v>43745</v>
      </c>
      <c r="C283" s="18">
        <v>11.799724897584923</v>
      </c>
      <c r="D283" s="18">
        <v>2.9899617002292866</v>
      </c>
      <c r="E283" s="18">
        <v>5.1973850981568201</v>
      </c>
      <c r="F283" s="18">
        <v>3.5841701649826909</v>
      </c>
      <c r="G283" s="18">
        <v>2.2085086818006592</v>
      </c>
      <c r="H283" s="18">
        <v>1.4618836532516692</v>
      </c>
      <c r="I283" s="18">
        <v>0.25654747463853111</v>
      </c>
      <c r="J283" s="18">
        <v>9.9143295215886909</v>
      </c>
      <c r="K283" s="19">
        <v>37.412511192233268</v>
      </c>
      <c r="L283" s="15"/>
      <c r="M283" s="13"/>
      <c r="N283" s="14"/>
      <c r="O283" s="14"/>
      <c r="P283" s="14"/>
      <c r="Q283" s="14"/>
      <c r="R283" s="14"/>
      <c r="S283" s="14"/>
      <c r="T283" s="14"/>
      <c r="U283" s="14"/>
      <c r="V283" s="14"/>
    </row>
    <row r="284" spans="2:22" x14ac:dyDescent="0.2">
      <c r="B284" s="17">
        <v>43746</v>
      </c>
      <c r="C284" s="18">
        <v>11.964938437050003</v>
      </c>
      <c r="D284" s="18">
        <v>3.0035636765330596</v>
      </c>
      <c r="E284" s="18">
        <v>4.7294518045737215</v>
      </c>
      <c r="F284" s="18">
        <v>3.0273837458773833</v>
      </c>
      <c r="G284" s="18">
        <v>2.223896068115133</v>
      </c>
      <c r="H284" s="18">
        <v>1.5477239893700501</v>
      </c>
      <c r="I284" s="18">
        <v>0.26336601217045219</v>
      </c>
      <c r="J284" s="18">
        <v>9.6450850536815551</v>
      </c>
      <c r="K284" s="19">
        <v>36.405408787371357</v>
      </c>
      <c r="L284" s="15"/>
      <c r="M284" s="13"/>
      <c r="N284" s="14"/>
      <c r="O284" s="14"/>
      <c r="P284" s="14"/>
      <c r="Q284" s="14"/>
      <c r="R284" s="14"/>
      <c r="S284" s="14"/>
      <c r="T284" s="14"/>
      <c r="U284" s="14"/>
      <c r="V284" s="14"/>
    </row>
    <row r="285" spans="2:22" x14ac:dyDescent="0.2">
      <c r="B285" s="17">
        <v>43747</v>
      </c>
      <c r="C285" s="18">
        <v>11.963972276000499</v>
      </c>
      <c r="D285" s="18">
        <v>2.7797493391709831</v>
      </c>
      <c r="E285" s="18">
        <v>4.578931144425801</v>
      </c>
      <c r="F285" s="18">
        <v>2.9437781416346054</v>
      </c>
      <c r="G285" s="18">
        <v>2.2384543076517658</v>
      </c>
      <c r="H285" s="18">
        <v>1.3564277216266627</v>
      </c>
      <c r="I285" s="18">
        <v>0.27018454970237332</v>
      </c>
      <c r="J285" s="18">
        <v>9.4195314276331352</v>
      </c>
      <c r="K285" s="19">
        <v>35.551028907845826</v>
      </c>
      <c r="L285" s="15"/>
      <c r="M285" s="13"/>
      <c r="N285" s="14"/>
      <c r="O285" s="14"/>
      <c r="P285" s="14"/>
      <c r="Q285" s="14"/>
      <c r="R285" s="14"/>
      <c r="S285" s="14"/>
      <c r="T285" s="14"/>
      <c r="U285" s="14"/>
      <c r="V285" s="14"/>
    </row>
    <row r="286" spans="2:22" x14ac:dyDescent="0.2">
      <c r="B286" s="17">
        <v>43748</v>
      </c>
      <c r="C286" s="18">
        <v>12.422898774514612</v>
      </c>
      <c r="D286" s="18">
        <v>2.9714135507241424</v>
      </c>
      <c r="E286" s="18">
        <v>4.7893441657710349</v>
      </c>
      <c r="F286" s="18">
        <v>2.6076718794286897</v>
      </c>
      <c r="G286" s="18">
        <v>2.2420576445179532</v>
      </c>
      <c r="H286" s="18">
        <v>1.3994242702495694</v>
      </c>
      <c r="I286" s="18">
        <v>0.26677528093641273</v>
      </c>
      <c r="J286" s="18">
        <v>9.6225603917997979</v>
      </c>
      <c r="K286" s="19">
        <v>36.322145957942212</v>
      </c>
      <c r="L286" s="15"/>
      <c r="M286" s="13"/>
      <c r="N286" s="14"/>
      <c r="O286" s="14"/>
      <c r="P286" s="14"/>
      <c r="Q286" s="14"/>
      <c r="R286" s="14"/>
      <c r="S286" s="14"/>
      <c r="T286" s="14"/>
      <c r="U286" s="14"/>
      <c r="V286" s="14"/>
    </row>
    <row r="287" spans="2:22" x14ac:dyDescent="0.2">
      <c r="B287" s="17">
        <v>43749</v>
      </c>
      <c r="C287" s="18">
        <v>12.946558063345449</v>
      </c>
      <c r="D287" s="18">
        <v>3.1383468962704426</v>
      </c>
      <c r="E287" s="18">
        <v>4.4842672775560617</v>
      </c>
      <c r="F287" s="18">
        <v>2.2753507273490277</v>
      </c>
      <c r="G287" s="18">
        <v>2.2392068361088726</v>
      </c>
      <c r="H287" s="18">
        <v>1.4939615732060749</v>
      </c>
      <c r="I287" s="18">
        <v>0.26507064655343249</v>
      </c>
      <c r="J287" s="18">
        <v>9.675218147001555</v>
      </c>
      <c r="K287" s="19">
        <v>36.517980167390917</v>
      </c>
      <c r="L287" s="15"/>
      <c r="M287" s="13"/>
      <c r="N287" s="14"/>
      <c r="O287" s="14"/>
      <c r="P287" s="14"/>
      <c r="Q287" s="14"/>
      <c r="R287" s="14"/>
      <c r="S287" s="14"/>
      <c r="T287" s="14"/>
      <c r="U287" s="14"/>
      <c r="V287" s="14"/>
    </row>
    <row r="288" spans="2:22" x14ac:dyDescent="0.2">
      <c r="B288" s="17">
        <v>43750</v>
      </c>
      <c r="C288" s="18">
        <v>12.504056302672893</v>
      </c>
      <c r="D288" s="18">
        <v>3.2038836911886195</v>
      </c>
      <c r="E288" s="18">
        <v>4.005569035220887</v>
      </c>
      <c r="F288" s="18">
        <v>1.8796038443888801</v>
      </c>
      <c r="G288" s="18">
        <v>2.2108004040475548</v>
      </c>
      <c r="H288" s="18">
        <v>1.2269958768806091</v>
      </c>
      <c r="I288" s="18">
        <v>0.23438722765978756</v>
      </c>
      <c r="J288" s="18">
        <v>9.1063262762955333</v>
      </c>
      <c r="K288" s="19">
        <v>34.371622658354759</v>
      </c>
      <c r="L288" s="15"/>
      <c r="M288" s="13"/>
      <c r="N288" s="14"/>
      <c r="O288" s="14"/>
      <c r="P288" s="14"/>
      <c r="Q288" s="14"/>
      <c r="R288" s="14"/>
      <c r="S288" s="14"/>
      <c r="T288" s="14"/>
      <c r="U288" s="14"/>
      <c r="V288" s="14"/>
    </row>
    <row r="289" spans="2:22" x14ac:dyDescent="0.2">
      <c r="B289" s="17">
        <v>43751</v>
      </c>
      <c r="C289" s="18">
        <v>11.979430852792554</v>
      </c>
      <c r="D289" s="18">
        <v>3.227378013895136</v>
      </c>
      <c r="E289" s="18">
        <v>4.0867741404247386</v>
      </c>
      <c r="F289" s="18">
        <v>1.883203541562809</v>
      </c>
      <c r="G289" s="18">
        <v>2.1824872794461401</v>
      </c>
      <c r="H289" s="18">
        <v>1.0504471833805888</v>
      </c>
      <c r="I289" s="18">
        <v>0.21393161506402428</v>
      </c>
      <c r="J289" s="18">
        <v>8.8763437835685934</v>
      </c>
      <c r="K289" s="19">
        <v>33.499996410134585</v>
      </c>
      <c r="L289" s="15"/>
      <c r="M289" s="13"/>
      <c r="N289" s="14"/>
      <c r="O289" s="14"/>
      <c r="P289" s="14"/>
      <c r="Q289" s="14"/>
      <c r="R289" s="14"/>
      <c r="S289" s="14"/>
      <c r="T289" s="14"/>
      <c r="U289" s="14"/>
      <c r="V289" s="14"/>
    </row>
    <row r="290" spans="2:22" x14ac:dyDescent="0.2">
      <c r="B290" s="17">
        <v>43752</v>
      </c>
      <c r="C290" s="18">
        <v>11.692481021090046</v>
      </c>
      <c r="D290" s="18">
        <v>3.1321641797687274</v>
      </c>
      <c r="E290" s="18">
        <v>4.7558629005880722</v>
      </c>
      <c r="F290" s="18">
        <v>3.3941046216847477</v>
      </c>
      <c r="G290" s="18">
        <v>2.2189909783937076</v>
      </c>
      <c r="H290" s="18">
        <v>1.2697559916145225</v>
      </c>
      <c r="I290" s="18">
        <v>0.24120576519170867</v>
      </c>
      <c r="J290" s="18">
        <v>9.628523373264855</v>
      </c>
      <c r="K290" s="19">
        <v>36.333088831596385</v>
      </c>
      <c r="L290" s="15"/>
      <c r="M290" s="13"/>
      <c r="N290" s="14"/>
      <c r="O290" s="14"/>
      <c r="P290" s="14"/>
      <c r="Q290" s="14"/>
      <c r="R290" s="14"/>
      <c r="S290" s="14"/>
      <c r="T290" s="14"/>
      <c r="U290" s="14"/>
      <c r="V290" s="14"/>
    </row>
    <row r="291" spans="2:22" x14ac:dyDescent="0.2">
      <c r="B291" s="17">
        <v>43753</v>
      </c>
      <c r="C291" s="18">
        <v>12.236429691960456</v>
      </c>
      <c r="D291" s="18">
        <v>3.2632377696050816</v>
      </c>
      <c r="E291" s="18">
        <v>4.6793210478657929</v>
      </c>
      <c r="F291" s="18">
        <v>3.407137377900082</v>
      </c>
      <c r="G291" s="18">
        <v>2.2282390372854324</v>
      </c>
      <c r="H291" s="18">
        <v>1.3528945475963983</v>
      </c>
      <c r="I291" s="18">
        <v>0.26677528093641273</v>
      </c>
      <c r="J291" s="18">
        <v>9.8924857441990035</v>
      </c>
      <c r="K291" s="19">
        <v>37.32652049734866</v>
      </c>
      <c r="L291" s="15"/>
      <c r="M291" s="13"/>
      <c r="N291" s="14"/>
      <c r="O291" s="14"/>
      <c r="P291" s="14"/>
      <c r="Q291" s="14"/>
      <c r="R291" s="14"/>
      <c r="S291" s="14"/>
      <c r="T291" s="14"/>
      <c r="U291" s="14"/>
      <c r="V291" s="14"/>
    </row>
    <row r="292" spans="2:22" x14ac:dyDescent="0.2">
      <c r="B292" s="17">
        <v>43754</v>
      </c>
      <c r="C292" s="18">
        <v>12.773615235484343</v>
      </c>
      <c r="D292" s="18">
        <v>3.3436130841273743</v>
      </c>
      <c r="E292" s="18">
        <v>4.8115762457528666</v>
      </c>
      <c r="F292" s="18">
        <v>3.2345163316576699</v>
      </c>
      <c r="G292" s="18">
        <v>2.2370493855725702</v>
      </c>
      <c r="H292" s="18">
        <v>1.3504247843604769</v>
      </c>
      <c r="I292" s="18">
        <v>0.26762759812790288</v>
      </c>
      <c r="J292" s="18">
        <v>10.100648666496305</v>
      </c>
      <c r="K292" s="19">
        <v>38.119071331579505</v>
      </c>
      <c r="L292" s="15"/>
      <c r="M292" s="13"/>
      <c r="N292" s="14"/>
      <c r="O292" s="14"/>
      <c r="P292" s="14"/>
      <c r="Q292" s="14"/>
      <c r="R292" s="14"/>
      <c r="S292" s="14"/>
      <c r="T292" s="14"/>
      <c r="U292" s="14"/>
      <c r="V292" s="14"/>
    </row>
    <row r="293" spans="2:22" x14ac:dyDescent="0.2">
      <c r="B293" s="17">
        <v>43755</v>
      </c>
      <c r="C293" s="18">
        <v>12.562992126692603</v>
      </c>
      <c r="D293" s="18">
        <v>3.3745266666359486</v>
      </c>
      <c r="E293" s="18">
        <v>4.4423701255440999</v>
      </c>
      <c r="F293" s="18">
        <v>3.628370874140598</v>
      </c>
      <c r="G293" s="18">
        <v>2.2418080660276427</v>
      </c>
      <c r="H293" s="18">
        <v>1.429955577545557</v>
      </c>
      <c r="I293" s="18">
        <v>0.25569515744704097</v>
      </c>
      <c r="J293" s="18">
        <v>10.069958296895297</v>
      </c>
      <c r="K293" s="19">
        <v>38.005676890928783</v>
      </c>
      <c r="L293" s="15"/>
      <c r="M293" s="13"/>
      <c r="N293" s="14"/>
      <c r="O293" s="14"/>
      <c r="P293" s="14"/>
      <c r="Q293" s="14"/>
      <c r="R293" s="14"/>
      <c r="S293" s="14"/>
      <c r="T293" s="14"/>
      <c r="U293" s="14"/>
      <c r="V293" s="14"/>
    </row>
    <row r="294" spans="2:22" x14ac:dyDescent="0.2">
      <c r="B294" s="17">
        <v>43756</v>
      </c>
      <c r="C294" s="18">
        <v>12.317587220118741</v>
      </c>
      <c r="D294" s="18">
        <v>3.3559785171308043</v>
      </c>
      <c r="E294" s="18">
        <v>4.1427807220644119</v>
      </c>
      <c r="F294" s="18">
        <v>3.1457944661802504</v>
      </c>
      <c r="G294" s="18">
        <v>2.2523313268713805</v>
      </c>
      <c r="H294" s="18">
        <v>1.4919132573359051</v>
      </c>
      <c r="I294" s="18">
        <v>0.25654747463853111</v>
      </c>
      <c r="J294" s="18">
        <v>9.7185890128512682</v>
      </c>
      <c r="K294" s="19">
        <v>36.68152199719129</v>
      </c>
      <c r="L294" s="15"/>
      <c r="M294" s="13"/>
      <c r="N294" s="14"/>
      <c r="O294" s="14"/>
      <c r="P294" s="14"/>
      <c r="Q294" s="14"/>
      <c r="R294" s="14"/>
      <c r="S294" s="14"/>
      <c r="T294" s="14"/>
      <c r="U294" s="14"/>
      <c r="V294" s="14"/>
    </row>
    <row r="295" spans="2:22" x14ac:dyDescent="0.2">
      <c r="B295" s="17">
        <v>43757</v>
      </c>
      <c r="C295" s="18">
        <v>11.869288493149167</v>
      </c>
      <c r="D295" s="18">
        <v>3.3040436985163995</v>
      </c>
      <c r="E295" s="18">
        <v>4.2494561889699654</v>
      </c>
      <c r="F295" s="18">
        <v>2.5526680875720134</v>
      </c>
      <c r="G295" s="18">
        <v>2.2282299341186125</v>
      </c>
      <c r="H295" s="18">
        <v>1.3307876872876341</v>
      </c>
      <c r="I295" s="18">
        <v>0.23950113080872837</v>
      </c>
      <c r="J295" s="18">
        <v>9.287903156861141</v>
      </c>
      <c r="K295" s="19">
        <v>35.061878377283662</v>
      </c>
      <c r="L295" s="15"/>
      <c r="M295" s="13"/>
      <c r="N295" s="14"/>
      <c r="O295" s="14"/>
      <c r="P295" s="14"/>
      <c r="Q295" s="14"/>
      <c r="R295" s="14"/>
      <c r="S295" s="14"/>
      <c r="T295" s="14"/>
      <c r="U295" s="14"/>
      <c r="V295" s="14"/>
    </row>
    <row r="296" spans="2:22" x14ac:dyDescent="0.2">
      <c r="B296" s="17">
        <v>43758</v>
      </c>
      <c r="C296" s="18">
        <v>11.337899915922302</v>
      </c>
      <c r="D296" s="18">
        <v>3.217485667492392</v>
      </c>
      <c r="E296" s="18">
        <v>4.136265324605028</v>
      </c>
      <c r="F296" s="18">
        <v>2.5918058892217561</v>
      </c>
      <c r="G296" s="18">
        <v>2.202461144643344</v>
      </c>
      <c r="H296" s="18">
        <v>1.1332500482433729</v>
      </c>
      <c r="I296" s="18">
        <v>0.23609186204276783</v>
      </c>
      <c r="J296" s="18">
        <v>8.9561621184629701</v>
      </c>
      <c r="K296" s="19">
        <v>33.81142197063393</v>
      </c>
      <c r="L296" s="15"/>
      <c r="M296" s="13"/>
      <c r="N296" s="14"/>
      <c r="O296" s="14"/>
      <c r="P296" s="14"/>
      <c r="Q296" s="14"/>
      <c r="R296" s="14"/>
      <c r="S296" s="14"/>
      <c r="T296" s="14"/>
      <c r="U296" s="14"/>
      <c r="V296" s="14"/>
    </row>
    <row r="297" spans="2:22" x14ac:dyDescent="0.2">
      <c r="B297" s="17">
        <v>43759</v>
      </c>
      <c r="C297" s="18">
        <v>12.170730740594225</v>
      </c>
      <c r="D297" s="18">
        <v>3.0530254085467781</v>
      </c>
      <c r="E297" s="18">
        <v>4.511512908727294</v>
      </c>
      <c r="F297" s="18">
        <v>3.8532582294260771</v>
      </c>
      <c r="G297" s="18">
        <v>2.2600530881263117</v>
      </c>
      <c r="H297" s="18">
        <v>1.3144140779338882</v>
      </c>
      <c r="I297" s="18">
        <v>0.25313820587257058</v>
      </c>
      <c r="J297" s="18">
        <v>9.8882222316345896</v>
      </c>
      <c r="K297" s="19">
        <v>37.304354890861738</v>
      </c>
      <c r="L297" s="15"/>
      <c r="M297" s="13"/>
      <c r="N297" s="14"/>
      <c r="O297" s="14"/>
      <c r="P297" s="14"/>
      <c r="Q297" s="14"/>
      <c r="R297" s="14"/>
      <c r="S297" s="14"/>
      <c r="T297" s="14"/>
      <c r="U297" s="14"/>
      <c r="V297" s="14"/>
    </row>
    <row r="298" spans="2:22" x14ac:dyDescent="0.2">
      <c r="B298" s="17">
        <v>43760</v>
      </c>
      <c r="C298" s="18">
        <v>12.345605890554339</v>
      </c>
      <c r="D298" s="18">
        <v>3.0109829363351173</v>
      </c>
      <c r="E298" s="18">
        <v>4.5808118205200863</v>
      </c>
      <c r="F298" s="18">
        <v>3.718856144766959</v>
      </c>
      <c r="G298" s="18">
        <v>2.2596297908691891</v>
      </c>
      <c r="H298" s="18">
        <v>1.2732554965255931</v>
      </c>
      <c r="I298" s="18">
        <v>0.24631966834064947</v>
      </c>
      <c r="J298" s="18">
        <v>9.8927082748940087</v>
      </c>
      <c r="K298" s="19">
        <v>37.328170022805942</v>
      </c>
      <c r="L298" s="15"/>
      <c r="M298" s="13"/>
      <c r="N298" s="14"/>
      <c r="O298" s="14"/>
      <c r="P298" s="14"/>
      <c r="Q298" s="14"/>
      <c r="R298" s="14"/>
      <c r="S298" s="14"/>
      <c r="T298" s="14"/>
      <c r="U298" s="14"/>
      <c r="V298" s="14"/>
    </row>
    <row r="299" spans="2:22" x14ac:dyDescent="0.2">
      <c r="B299" s="17">
        <v>43761</v>
      </c>
      <c r="C299" s="18">
        <v>12.362030628395898</v>
      </c>
      <c r="D299" s="18">
        <v>3.0369503456423192</v>
      </c>
      <c r="E299" s="18">
        <v>4.3800272584540219</v>
      </c>
      <c r="F299" s="18">
        <v>3.8092270683363423</v>
      </c>
      <c r="G299" s="18">
        <v>2.2565187836085077</v>
      </c>
      <c r="H299" s="18">
        <v>1.3675108622785517</v>
      </c>
      <c r="I299" s="18">
        <v>0.24631966834064947</v>
      </c>
      <c r="J299" s="18">
        <v>9.8954434210831401</v>
      </c>
      <c r="K299" s="19">
        <v>37.354028036139425</v>
      </c>
      <c r="L299" s="15"/>
      <c r="M299" s="13"/>
      <c r="N299" s="14"/>
      <c r="O299" s="14"/>
      <c r="P299" s="14"/>
      <c r="Q299" s="14"/>
      <c r="R299" s="14"/>
      <c r="S299" s="14"/>
      <c r="T299" s="14"/>
      <c r="U299" s="14"/>
      <c r="V299" s="14"/>
    </row>
    <row r="300" spans="2:22" x14ac:dyDescent="0.2">
      <c r="B300" s="17">
        <v>43762</v>
      </c>
      <c r="C300" s="18">
        <v>12.136915103861607</v>
      </c>
      <c r="D300" s="18">
        <v>2.9998540466320307</v>
      </c>
      <c r="E300" s="18">
        <v>4.623764623841609</v>
      </c>
      <c r="F300" s="18">
        <v>3.3362592872402845</v>
      </c>
      <c r="G300" s="18">
        <v>2.2599157820267788</v>
      </c>
      <c r="H300" s="18">
        <v>1.4793459252391532</v>
      </c>
      <c r="I300" s="18">
        <v>0.25569515744704097</v>
      </c>
      <c r="J300" s="18">
        <v>9.7693079249151218</v>
      </c>
      <c r="K300" s="19">
        <v>36.861057851203626</v>
      </c>
      <c r="L300" s="15"/>
      <c r="M300" s="13"/>
      <c r="N300" s="14"/>
      <c r="O300" s="14"/>
      <c r="P300" s="14"/>
      <c r="Q300" s="14"/>
      <c r="R300" s="14"/>
      <c r="S300" s="14"/>
      <c r="T300" s="14"/>
      <c r="U300" s="14"/>
      <c r="V300" s="14"/>
    </row>
    <row r="301" spans="2:22" x14ac:dyDescent="0.2">
      <c r="B301" s="17">
        <v>43763</v>
      </c>
      <c r="C301" s="18">
        <v>12.286670066534633</v>
      </c>
      <c r="D301" s="18">
        <v>2.8947478661028785</v>
      </c>
      <c r="E301" s="18">
        <v>4.5933916652923523</v>
      </c>
      <c r="F301" s="18">
        <v>2.8595353652025532</v>
      </c>
      <c r="G301" s="18">
        <v>2.2655787103859555</v>
      </c>
      <c r="H301" s="18">
        <v>1.4664758210878679</v>
      </c>
      <c r="I301" s="18">
        <v>0.25399052306406072</v>
      </c>
      <c r="J301" s="18">
        <v>9.6019021787128906</v>
      </c>
      <c r="K301" s="19">
        <v>36.222292196383194</v>
      </c>
      <c r="L301" s="15"/>
      <c r="M301" s="13"/>
      <c r="N301" s="14"/>
      <c r="O301" s="14"/>
      <c r="P301" s="14"/>
      <c r="Q301" s="14"/>
      <c r="R301" s="14"/>
      <c r="S301" s="14"/>
      <c r="T301" s="14"/>
      <c r="U301" s="14"/>
      <c r="V301" s="14"/>
    </row>
    <row r="302" spans="2:22" x14ac:dyDescent="0.2">
      <c r="B302" s="17">
        <v>43764</v>
      </c>
      <c r="C302" s="18">
        <v>11.809386508079957</v>
      </c>
      <c r="D302" s="18">
        <v>2.8403399608877882</v>
      </c>
      <c r="E302" s="18">
        <v>4.1147504851901271</v>
      </c>
      <c r="F302" s="18">
        <v>1.8221584564225408</v>
      </c>
      <c r="G302" s="18">
        <v>2.2429027218377287</v>
      </c>
      <c r="H302" s="18">
        <v>1.2250912381428412</v>
      </c>
      <c r="I302" s="18">
        <v>0.25995674340449165</v>
      </c>
      <c r="J302" s="18">
        <v>8.7683624627123251</v>
      </c>
      <c r="K302" s="19">
        <v>33.082948576677801</v>
      </c>
      <c r="L302" s="15"/>
      <c r="M302" s="13"/>
      <c r="N302" s="14"/>
      <c r="O302" s="14"/>
      <c r="P302" s="14"/>
      <c r="Q302" s="14"/>
      <c r="R302" s="14"/>
      <c r="S302" s="14"/>
      <c r="T302" s="14"/>
      <c r="U302" s="14"/>
      <c r="V302" s="14"/>
    </row>
    <row r="303" spans="2:22" x14ac:dyDescent="0.2">
      <c r="B303" s="17">
        <v>43765</v>
      </c>
      <c r="C303" s="18">
        <v>11.248046938318486</v>
      </c>
      <c r="D303" s="18">
        <v>2.6622777256384014</v>
      </c>
      <c r="E303" s="18">
        <v>3.8604288681214713</v>
      </c>
      <c r="F303" s="18">
        <v>1.9650269140176753</v>
      </c>
      <c r="G303" s="18">
        <v>2.2253950562514668</v>
      </c>
      <c r="H303" s="18">
        <v>1.0973340987190701</v>
      </c>
      <c r="I303" s="18">
        <v>0.26507064655343249</v>
      </c>
      <c r="J303" s="18">
        <v>8.4112900254414704</v>
      </c>
      <c r="K303" s="19">
        <v>31.734870273061475</v>
      </c>
      <c r="L303" s="15"/>
      <c r="M303" s="13"/>
      <c r="N303" s="14"/>
      <c r="O303" s="14"/>
      <c r="P303" s="14"/>
      <c r="Q303" s="14"/>
      <c r="R303" s="14"/>
      <c r="S303" s="14"/>
      <c r="T303" s="14"/>
      <c r="U303" s="14"/>
      <c r="V303" s="14"/>
    </row>
    <row r="304" spans="2:22" x14ac:dyDescent="0.2">
      <c r="B304" s="17">
        <v>43766</v>
      </c>
      <c r="C304" s="18">
        <v>11.312779728635213</v>
      </c>
      <c r="D304" s="18">
        <v>2.4903982068907293</v>
      </c>
      <c r="E304" s="18">
        <v>4.7422963547043908</v>
      </c>
      <c r="F304" s="18">
        <v>3.9432548051866734</v>
      </c>
      <c r="G304" s="18">
        <v>2.2780773584295995</v>
      </c>
      <c r="H304" s="18">
        <v>1.2582813224428984</v>
      </c>
      <c r="I304" s="18">
        <v>0.26421832936194234</v>
      </c>
      <c r="J304" s="18">
        <v>9.4796588569128524</v>
      </c>
      <c r="K304" s="19">
        <v>35.768964962564297</v>
      </c>
      <c r="L304" s="15"/>
      <c r="M304" s="13"/>
      <c r="N304" s="14"/>
      <c r="O304" s="14"/>
      <c r="P304" s="14"/>
      <c r="Q304" s="14"/>
      <c r="R304" s="14"/>
      <c r="S304" s="14"/>
      <c r="T304" s="14"/>
      <c r="U304" s="14"/>
      <c r="V304" s="14"/>
    </row>
    <row r="305" spans="2:22" x14ac:dyDescent="0.2">
      <c r="B305" s="17">
        <v>43767</v>
      </c>
      <c r="C305" s="18">
        <v>11.773638549248332</v>
      </c>
      <c r="D305" s="18">
        <v>2.4112594356687795</v>
      </c>
      <c r="E305" s="18">
        <v>4.9367525566301822</v>
      </c>
      <c r="F305" s="18">
        <v>4.1599587851382545</v>
      </c>
      <c r="G305" s="18">
        <v>2.3039417311564767</v>
      </c>
      <c r="H305" s="18">
        <v>1.4641915713651286</v>
      </c>
      <c r="I305" s="18">
        <v>0.27188918408535356</v>
      </c>
      <c r="J305" s="18">
        <v>9.8501720148813092</v>
      </c>
      <c r="K305" s="19">
        <v>37.171803828173815</v>
      </c>
      <c r="L305" s="15"/>
      <c r="M305" s="13"/>
      <c r="N305" s="14"/>
      <c r="O305" s="14"/>
      <c r="P305" s="14"/>
      <c r="Q305" s="14"/>
      <c r="R305" s="14"/>
      <c r="S305" s="14"/>
      <c r="T305" s="14"/>
      <c r="U305" s="14"/>
      <c r="V305" s="14"/>
    </row>
    <row r="306" spans="2:22" x14ac:dyDescent="0.2">
      <c r="B306" s="17">
        <v>43768</v>
      </c>
      <c r="C306" s="18">
        <v>11.505045777486389</v>
      </c>
      <c r="D306" s="18">
        <v>2.5410964822047908</v>
      </c>
      <c r="E306" s="18">
        <v>4.866618317149495</v>
      </c>
      <c r="F306" s="18">
        <v>4.06492763035377</v>
      </c>
      <c r="G306" s="18">
        <v>2.3379215771032427</v>
      </c>
      <c r="H306" s="18">
        <v>1.3259320835955639</v>
      </c>
      <c r="I306" s="18">
        <v>0.25484284025555082</v>
      </c>
      <c r="J306" s="18">
        <v>9.6968327577529045</v>
      </c>
      <c r="K306" s="19">
        <v>36.593217465901709</v>
      </c>
      <c r="L306" s="15"/>
      <c r="M306" s="13"/>
      <c r="N306" s="14"/>
      <c r="O306" s="14"/>
      <c r="P306" s="14"/>
      <c r="Q306" s="14"/>
      <c r="R306" s="14"/>
      <c r="S306" s="14"/>
      <c r="T306" s="14"/>
      <c r="U306" s="14"/>
      <c r="V306" s="14"/>
    </row>
    <row r="307" spans="2:22" x14ac:dyDescent="0.2">
      <c r="B307" s="17">
        <v>43769</v>
      </c>
      <c r="C307" s="18">
        <v>12.030637388416233</v>
      </c>
      <c r="D307" s="18">
        <v>2.6251814266281124</v>
      </c>
      <c r="E307" s="18">
        <v>5.0725281772778184</v>
      </c>
      <c r="F307" s="18">
        <v>3.7821498595030976</v>
      </c>
      <c r="G307" s="18">
        <v>2.3749570527125368</v>
      </c>
      <c r="H307" s="18">
        <v>1.3303584060179112</v>
      </c>
      <c r="I307" s="18">
        <v>0.24376271676617906</v>
      </c>
      <c r="J307" s="18">
        <v>9.907192092384161</v>
      </c>
      <c r="K307" s="19">
        <v>37.366767119706047</v>
      </c>
      <c r="L307" s="15"/>
      <c r="M307" s="13"/>
      <c r="N307" s="14"/>
      <c r="O307" s="14"/>
      <c r="P307" s="14"/>
      <c r="Q307" s="14"/>
      <c r="R307" s="14"/>
      <c r="S307" s="14"/>
      <c r="T307" s="14"/>
      <c r="U307" s="14"/>
      <c r="V307" s="14"/>
    </row>
    <row r="308" spans="2:22" x14ac:dyDescent="0.2">
      <c r="B308" s="17">
        <v>43770</v>
      </c>
      <c r="C308" s="18">
        <v>12.054791414653819</v>
      </c>
      <c r="D308" s="18">
        <v>2.7265779772562353</v>
      </c>
      <c r="E308" s="18">
        <v>4.7196791046501518</v>
      </c>
      <c r="F308" s="18">
        <v>2.5724447621131121</v>
      </c>
      <c r="G308" s="18">
        <v>2.3868852356354697</v>
      </c>
      <c r="H308" s="18">
        <v>1.289250161609599</v>
      </c>
      <c r="I308" s="18">
        <v>0.25399052306406072</v>
      </c>
      <c r="J308" s="18">
        <v>9.3798571563891464</v>
      </c>
      <c r="K308" s="19">
        <v>35.38347633537159</v>
      </c>
      <c r="L308" s="15"/>
      <c r="M308" s="13"/>
      <c r="N308" s="14"/>
      <c r="O308" s="14"/>
      <c r="P308" s="14"/>
      <c r="Q308" s="14"/>
      <c r="R308" s="14"/>
      <c r="S308" s="14"/>
      <c r="T308" s="14"/>
      <c r="U308" s="14"/>
      <c r="V308" s="14"/>
    </row>
    <row r="309" spans="2:22" x14ac:dyDescent="0.2">
      <c r="B309" s="17">
        <v>43771</v>
      </c>
      <c r="C309" s="18">
        <v>12.38618465463348</v>
      </c>
      <c r="D309" s="18">
        <v>2.7958244020754415</v>
      </c>
      <c r="E309" s="18">
        <v>4.473954864012514</v>
      </c>
      <c r="F309" s="18">
        <v>1.8504072245318164</v>
      </c>
      <c r="G309" s="18">
        <v>2.3617104277951961</v>
      </c>
      <c r="H309" s="18">
        <v>1.1794557472940042</v>
      </c>
      <c r="I309" s="18">
        <v>0.26336601217045219</v>
      </c>
      <c r="J309" s="18">
        <v>9.1239504323770433</v>
      </c>
      <c r="K309" s="19">
        <v>34.434853764889944</v>
      </c>
      <c r="L309" s="15"/>
      <c r="M309" s="13"/>
      <c r="N309" s="14"/>
      <c r="O309" s="14"/>
      <c r="P309" s="14"/>
      <c r="Q309" s="14"/>
      <c r="R309" s="14"/>
      <c r="S309" s="14"/>
      <c r="T309" s="14"/>
      <c r="U309" s="14"/>
      <c r="V309" s="14"/>
    </row>
    <row r="310" spans="2:22" x14ac:dyDescent="0.2">
      <c r="B310" s="17">
        <v>43772</v>
      </c>
      <c r="C310" s="18">
        <v>11.670259316951469</v>
      </c>
      <c r="D310" s="18">
        <v>2.8749631732973913</v>
      </c>
      <c r="E310" s="18">
        <v>4.3226464280374888</v>
      </c>
      <c r="F310" s="18">
        <v>2.1817371086255051</v>
      </c>
      <c r="G310" s="18">
        <v>2.3447102637591404</v>
      </c>
      <c r="H310" s="18">
        <v>1.1693847637030321</v>
      </c>
      <c r="I310" s="18">
        <v>0.25143357148959028</v>
      </c>
      <c r="J310" s="18">
        <v>8.948963462370557</v>
      </c>
      <c r="K310" s="19">
        <v>33.764098088234171</v>
      </c>
      <c r="L310" s="15"/>
      <c r="M310" s="13"/>
      <c r="N310" s="14"/>
      <c r="O310" s="14"/>
      <c r="P310" s="14"/>
      <c r="Q310" s="14"/>
      <c r="R310" s="14"/>
      <c r="S310" s="14"/>
      <c r="T310" s="14"/>
      <c r="U310" s="14"/>
      <c r="V310" s="14"/>
    </row>
    <row r="311" spans="2:22" x14ac:dyDescent="0.2">
      <c r="B311" s="17">
        <v>43773</v>
      </c>
      <c r="C311" s="18">
        <v>11.939818249762915</v>
      </c>
      <c r="D311" s="18">
        <v>2.8032436618774992</v>
      </c>
      <c r="E311" s="18">
        <v>4.7202735029100404</v>
      </c>
      <c r="F311" s="18">
        <v>3.3383155181685473</v>
      </c>
      <c r="G311" s="18">
        <v>2.3423252340523417</v>
      </c>
      <c r="H311" s="18">
        <v>1.2181714840938522</v>
      </c>
      <c r="I311" s="18">
        <v>0.24291039957468893</v>
      </c>
      <c r="J311" s="18">
        <v>9.5945667138233226</v>
      </c>
      <c r="K311" s="19">
        <v>36.199624764263206</v>
      </c>
      <c r="L311" s="15"/>
      <c r="M311" s="13"/>
      <c r="N311" s="14"/>
      <c r="O311" s="14"/>
      <c r="P311" s="14"/>
      <c r="Q311" s="14"/>
      <c r="R311" s="14"/>
      <c r="S311" s="14"/>
      <c r="T311" s="14"/>
      <c r="U311" s="14"/>
      <c r="V311" s="14"/>
    </row>
    <row r="312" spans="2:22" x14ac:dyDescent="0.2">
      <c r="B312" s="17">
        <v>43774</v>
      </c>
      <c r="C312" s="18">
        <v>12.211309504673368</v>
      </c>
      <c r="D312" s="18">
        <v>2.9986175033316873</v>
      </c>
      <c r="E312" s="18">
        <v>5.0083545635472859</v>
      </c>
      <c r="F312" s="18">
        <v>3.8402577300340912</v>
      </c>
      <c r="G312" s="18">
        <v>2.383815192625478</v>
      </c>
      <c r="H312" s="18">
        <v>1.35318206854001</v>
      </c>
      <c r="I312" s="18">
        <v>0.25739979183002126</v>
      </c>
      <c r="J312" s="18">
        <v>10.122544582506698</v>
      </c>
      <c r="K312" s="19">
        <v>38.175480937088636</v>
      </c>
      <c r="L312" s="15"/>
      <c r="M312" s="13"/>
      <c r="N312" s="14"/>
      <c r="O312" s="14"/>
      <c r="P312" s="14"/>
      <c r="Q312" s="14"/>
      <c r="R312" s="14"/>
      <c r="S312" s="14"/>
      <c r="T312" s="14"/>
      <c r="U312" s="14"/>
      <c r="V312" s="14"/>
    </row>
    <row r="313" spans="2:22" x14ac:dyDescent="0.2">
      <c r="B313" s="17">
        <v>43775</v>
      </c>
      <c r="C313" s="18">
        <v>12.605503212870751</v>
      </c>
      <c r="D313" s="18">
        <v>3.116089116864269</v>
      </c>
      <c r="E313" s="18">
        <v>4.8195697135518385</v>
      </c>
      <c r="F313" s="18">
        <v>4.1476741505023238</v>
      </c>
      <c r="G313" s="18">
        <v>2.3715160556546362</v>
      </c>
      <c r="H313" s="18">
        <v>1.3922816666344302</v>
      </c>
      <c r="I313" s="18">
        <v>0.26592296374492264</v>
      </c>
      <c r="J313" s="18">
        <v>10.360113786835274</v>
      </c>
      <c r="K313" s="19">
        <v>39.078670666658454</v>
      </c>
      <c r="L313" s="15"/>
      <c r="M313" s="13"/>
      <c r="N313" s="14"/>
      <c r="O313" s="14"/>
      <c r="P313" s="14"/>
      <c r="Q313" s="14"/>
      <c r="R313" s="14"/>
      <c r="S313" s="14"/>
      <c r="T313" s="14"/>
      <c r="U313" s="14"/>
      <c r="V313" s="14"/>
    </row>
    <row r="314" spans="2:22" x14ac:dyDescent="0.2">
      <c r="B314" s="17">
        <v>43776</v>
      </c>
      <c r="C314" s="18">
        <v>12.654777426395423</v>
      </c>
      <c r="D314" s="18">
        <v>3.1840989983831323</v>
      </c>
      <c r="E314" s="18">
        <v>5.0205579560882905</v>
      </c>
      <c r="F314" s="18">
        <v>3.7135243862046448</v>
      </c>
      <c r="G314" s="18">
        <v>2.3580517133308541</v>
      </c>
      <c r="H314" s="18">
        <v>1.4533843674797029</v>
      </c>
      <c r="I314" s="18">
        <v>0.26166137778747195</v>
      </c>
      <c r="J314" s="18">
        <v>10.330822977628539</v>
      </c>
      <c r="K314" s="19">
        <v>38.976879203298061</v>
      </c>
      <c r="L314" s="15"/>
      <c r="M314" s="13"/>
      <c r="N314" s="14"/>
      <c r="O314" s="14"/>
      <c r="P314" s="14"/>
      <c r="Q314" s="14"/>
      <c r="R314" s="14"/>
      <c r="S314" s="14"/>
      <c r="T314" s="14"/>
      <c r="U314" s="14"/>
      <c r="V314" s="14"/>
    </row>
    <row r="315" spans="2:22" x14ac:dyDescent="0.2">
      <c r="B315" s="17">
        <v>43777</v>
      </c>
      <c r="C315" s="18">
        <v>12.823855610058516</v>
      </c>
      <c r="D315" s="18">
        <v>3.0728101013522653</v>
      </c>
      <c r="E315" s="18">
        <v>5.2442189258499035</v>
      </c>
      <c r="F315" s="18">
        <v>4.0577389650302598</v>
      </c>
      <c r="G315" s="18">
        <v>2.3777737242460426</v>
      </c>
      <c r="H315" s="18">
        <v>1.3949925307659659</v>
      </c>
      <c r="I315" s="18">
        <v>0.26251369497896204</v>
      </c>
      <c r="J315" s="18">
        <v>10.547036462155447</v>
      </c>
      <c r="K315" s="19">
        <v>39.780940014437363</v>
      </c>
      <c r="L315" s="15"/>
      <c r="M315" s="13"/>
      <c r="N315" s="14"/>
      <c r="O315" s="14"/>
      <c r="P315" s="14"/>
      <c r="Q315" s="14"/>
      <c r="R315" s="14"/>
      <c r="S315" s="14"/>
      <c r="T315" s="14"/>
      <c r="U315" s="14"/>
      <c r="V315" s="14"/>
    </row>
    <row r="316" spans="2:22" x14ac:dyDescent="0.2">
      <c r="B316" s="17">
        <v>43778</v>
      </c>
      <c r="C316" s="18">
        <v>12.472172988039283</v>
      </c>
      <c r="D316" s="18">
        <v>2.9726500940244853</v>
      </c>
      <c r="E316" s="18">
        <v>4.8167150168423509</v>
      </c>
      <c r="F316" s="18">
        <v>3.2037500354499691</v>
      </c>
      <c r="G316" s="18">
        <v>2.3721327952066802</v>
      </c>
      <c r="H316" s="18">
        <v>1.2820245519481304</v>
      </c>
      <c r="I316" s="18">
        <v>0.27103686689386342</v>
      </c>
      <c r="J316" s="18">
        <v>9.8735991420375164</v>
      </c>
      <c r="K316" s="19">
        <v>37.26408149044228</v>
      </c>
      <c r="L316" s="15"/>
      <c r="M316" s="13"/>
      <c r="N316" s="14"/>
      <c r="O316" s="14"/>
      <c r="P316" s="14"/>
      <c r="Q316" s="14"/>
      <c r="R316" s="14"/>
      <c r="S316" s="14"/>
      <c r="T316" s="14"/>
      <c r="U316" s="14"/>
      <c r="V316" s="14"/>
    </row>
    <row r="317" spans="2:22" x14ac:dyDescent="0.2">
      <c r="B317" s="17">
        <v>43779</v>
      </c>
      <c r="C317" s="18">
        <v>12.068317669346866</v>
      </c>
      <c r="D317" s="18">
        <v>2.907113299106308</v>
      </c>
      <c r="E317" s="18">
        <v>4.2505855456637516</v>
      </c>
      <c r="F317" s="18">
        <v>2.9807716748027322</v>
      </c>
      <c r="G317" s="18">
        <v>2.3528386331320243</v>
      </c>
      <c r="H317" s="18">
        <v>1.2055862340252521</v>
      </c>
      <c r="I317" s="18">
        <v>0.25654747463853111</v>
      </c>
      <c r="J317" s="18">
        <v>9.3827389761536786</v>
      </c>
      <c r="K317" s="19">
        <v>35.404499506869143</v>
      </c>
      <c r="L317" s="15"/>
      <c r="M317" s="13"/>
      <c r="N317" s="14"/>
      <c r="O317" s="14"/>
      <c r="P317" s="14"/>
      <c r="Q317" s="14"/>
      <c r="R317" s="14"/>
      <c r="S317" s="14"/>
      <c r="T317" s="14"/>
      <c r="U317" s="14"/>
      <c r="V317" s="14"/>
    </row>
    <row r="318" spans="2:22" x14ac:dyDescent="0.2">
      <c r="B318" s="17">
        <v>43780</v>
      </c>
      <c r="C318" s="18">
        <v>12.634488044355855</v>
      </c>
      <c r="D318" s="18">
        <v>2.8551784804919036</v>
      </c>
      <c r="E318" s="18">
        <v>4.6967955641754822</v>
      </c>
      <c r="F318" s="18">
        <v>3.2940883786205175</v>
      </c>
      <c r="G318" s="18">
        <v>2.4213020335895887</v>
      </c>
      <c r="H318" s="18">
        <v>1.4687237348304865</v>
      </c>
      <c r="I318" s="18">
        <v>0.24887661991511989</v>
      </c>
      <c r="J318" s="18">
        <v>9.9548160030277231</v>
      </c>
      <c r="K318" s="19">
        <v>37.574268859006679</v>
      </c>
      <c r="L318" s="15"/>
      <c r="M318" s="13"/>
      <c r="N318" s="14"/>
      <c r="O318" s="14"/>
      <c r="P318" s="14"/>
      <c r="Q318" s="14"/>
      <c r="R318" s="14"/>
      <c r="S318" s="14"/>
      <c r="T318" s="14"/>
      <c r="U318" s="14"/>
      <c r="V318" s="14"/>
    </row>
    <row r="319" spans="2:22" x14ac:dyDescent="0.2">
      <c r="B319" s="17">
        <v>43781</v>
      </c>
      <c r="C319" s="18">
        <v>12.738833437702219</v>
      </c>
      <c r="D319" s="18">
        <v>3.0691004714512364</v>
      </c>
      <c r="E319" s="18">
        <v>5.8990286547487045</v>
      </c>
      <c r="F319" s="18">
        <v>3.3611666409559682</v>
      </c>
      <c r="G319" s="18">
        <v>2.4138905386037672</v>
      </c>
      <c r="H319" s="18">
        <v>1.4258666963697846</v>
      </c>
      <c r="I319" s="18">
        <v>0.25228588868108043</v>
      </c>
      <c r="J319" s="18">
        <v>10.512931758861573</v>
      </c>
      <c r="K319" s="19">
        <v>39.673104087374327</v>
      </c>
      <c r="L319" s="15"/>
      <c r="M319" s="13"/>
      <c r="N319" s="14"/>
      <c r="O319" s="14"/>
      <c r="P319" s="14"/>
      <c r="Q319" s="14"/>
      <c r="R319" s="14"/>
      <c r="S319" s="14"/>
      <c r="T319" s="14"/>
      <c r="U319" s="14"/>
      <c r="V319" s="14"/>
    </row>
    <row r="320" spans="2:22" x14ac:dyDescent="0.2">
      <c r="B320" s="17">
        <v>43782</v>
      </c>
      <c r="C320" s="18">
        <v>12.574586059286643</v>
      </c>
      <c r="D320" s="18">
        <v>3.1445296127721574</v>
      </c>
      <c r="E320" s="18">
        <v>6.100848262317986</v>
      </c>
      <c r="F320" s="18">
        <v>4.0367454160596514</v>
      </c>
      <c r="G320" s="18">
        <v>2.4182570242883514</v>
      </c>
      <c r="H320" s="18">
        <v>1.4934336180820811</v>
      </c>
      <c r="I320" s="18">
        <v>0.25825210902151136</v>
      </c>
      <c r="J320" s="18">
        <v>10.83250511233701</v>
      </c>
      <c r="K320" s="19">
        <v>40.859157214165393</v>
      </c>
      <c r="L320" s="15"/>
      <c r="M320" s="13"/>
      <c r="N320" s="14"/>
      <c r="O320" s="14"/>
      <c r="P320" s="14"/>
      <c r="Q320" s="14"/>
      <c r="R320" s="14"/>
      <c r="S320" s="14"/>
      <c r="T320" s="14"/>
      <c r="U320" s="14"/>
      <c r="V320" s="14"/>
    </row>
    <row r="321" spans="2:22" x14ac:dyDescent="0.2">
      <c r="B321" s="17">
        <v>43783</v>
      </c>
      <c r="C321" s="18">
        <v>12.93593029180091</v>
      </c>
      <c r="D321" s="18">
        <v>3.1816259117824464</v>
      </c>
      <c r="E321" s="18">
        <v>5.9305238372126281</v>
      </c>
      <c r="F321" s="18">
        <v>4.0329952154964372</v>
      </c>
      <c r="G321" s="18">
        <v>2.4277834883653164</v>
      </c>
      <c r="H321" s="18">
        <v>1.4732097282660586</v>
      </c>
      <c r="I321" s="18">
        <v>0.25484284025555082</v>
      </c>
      <c r="J321" s="18">
        <v>10.903301912930164</v>
      </c>
      <c r="K321" s="19">
        <v>41.140213226109516</v>
      </c>
      <c r="L321" s="15"/>
      <c r="M321" s="13"/>
      <c r="N321" s="14"/>
      <c r="O321" s="14"/>
      <c r="P321" s="14"/>
      <c r="Q321" s="14"/>
      <c r="R321" s="14"/>
      <c r="S321" s="14"/>
      <c r="T321" s="14"/>
      <c r="U321" s="14"/>
      <c r="V321" s="14"/>
    </row>
    <row r="322" spans="2:22" x14ac:dyDescent="0.2">
      <c r="B322" s="17">
        <v>43784</v>
      </c>
      <c r="C322" s="18">
        <v>13.541713269839539</v>
      </c>
      <c r="D322" s="18">
        <v>3.1853355416834752</v>
      </c>
      <c r="E322" s="18">
        <v>5.3889881884351496</v>
      </c>
      <c r="F322" s="18">
        <v>3.707681613171256</v>
      </c>
      <c r="G322" s="18">
        <v>2.4519736369945773</v>
      </c>
      <c r="H322" s="18">
        <v>1.4764332964106661</v>
      </c>
      <c r="I322" s="18">
        <v>0.25825210902151136</v>
      </c>
      <c r="J322" s="18">
        <v>10.824567888636608</v>
      </c>
      <c r="K322" s="19">
        <v>40.834945544192777</v>
      </c>
      <c r="L322" s="15"/>
      <c r="M322" s="13"/>
      <c r="N322" s="14"/>
      <c r="O322" s="14"/>
      <c r="P322" s="14"/>
      <c r="Q322" s="14"/>
      <c r="R322" s="14"/>
      <c r="S322" s="14"/>
      <c r="T322" s="14"/>
      <c r="U322" s="14"/>
      <c r="V322" s="14"/>
    </row>
    <row r="323" spans="2:22" x14ac:dyDescent="0.2">
      <c r="B323" s="17">
        <v>43785</v>
      </c>
      <c r="C323" s="18">
        <v>13.097279187067977</v>
      </c>
      <c r="D323" s="18">
        <v>3.1989375179872477</v>
      </c>
      <c r="E323" s="18">
        <v>4.651152910595215</v>
      </c>
      <c r="F323" s="18">
        <v>3.3334847568127719</v>
      </c>
      <c r="G323" s="18">
        <v>2.4322963833162534</v>
      </c>
      <c r="H323" s="18">
        <v>1.330495999373825</v>
      </c>
      <c r="I323" s="18">
        <v>0.2591044262130015</v>
      </c>
      <c r="J323" s="18">
        <v>10.213923851873854</v>
      </c>
      <c r="K323" s="19">
        <v>38.516675033240148</v>
      </c>
      <c r="L323" s="15"/>
      <c r="M323" s="13"/>
      <c r="N323" s="14"/>
      <c r="O323" s="14"/>
      <c r="P323" s="14"/>
      <c r="Q323" s="14"/>
      <c r="R323" s="14"/>
      <c r="S323" s="14"/>
      <c r="T323" s="14"/>
      <c r="U323" s="14"/>
      <c r="V323" s="14"/>
    </row>
    <row r="324" spans="2:22" x14ac:dyDescent="0.2">
      <c r="B324" s="17">
        <v>43786</v>
      </c>
      <c r="C324" s="18">
        <v>12.89052072247425</v>
      </c>
      <c r="D324" s="18">
        <v>3.2001740612875906</v>
      </c>
      <c r="E324" s="18">
        <v>4.7355931273948828</v>
      </c>
      <c r="F324" s="18">
        <v>3.1395390864296737</v>
      </c>
      <c r="G324" s="18">
        <v>2.3923911343670046</v>
      </c>
      <c r="H324" s="18">
        <v>1.237344297347315</v>
      </c>
      <c r="I324" s="18">
        <v>0.26421832936194234</v>
      </c>
      <c r="J324" s="18">
        <v>10.050435402387958</v>
      </c>
      <c r="K324" s="19">
        <v>37.910216161050613</v>
      </c>
      <c r="L324" s="15"/>
      <c r="M324" s="13"/>
      <c r="N324" s="14"/>
      <c r="O324" s="14"/>
      <c r="P324" s="14"/>
      <c r="Q324" s="14"/>
      <c r="R324" s="14"/>
      <c r="S324" s="14"/>
      <c r="T324" s="14"/>
      <c r="U324" s="14"/>
      <c r="V324" s="14"/>
    </row>
    <row r="325" spans="2:22" x14ac:dyDescent="0.2">
      <c r="B325" s="17">
        <v>43787</v>
      </c>
      <c r="C325" s="18">
        <v>13.378432052473466</v>
      </c>
      <c r="D325" s="18">
        <v>3.190281714884847</v>
      </c>
      <c r="E325" s="18">
        <v>5.1743176904870927</v>
      </c>
      <c r="F325" s="18">
        <v>4.0605695377035671</v>
      </c>
      <c r="G325" s="18">
        <v>2.4596149869426003</v>
      </c>
      <c r="H325" s="18">
        <v>1.5031256574033134</v>
      </c>
      <c r="I325" s="18">
        <v>0.27359381846833386</v>
      </c>
      <c r="J325" s="18">
        <v>10.838334943597658</v>
      </c>
      <c r="K325" s="19">
        <v>40.878270401960876</v>
      </c>
      <c r="L325" s="15"/>
      <c r="M325" s="13"/>
      <c r="N325" s="14"/>
      <c r="O325" s="14"/>
      <c r="P325" s="14"/>
      <c r="Q325" s="14"/>
      <c r="R325" s="14"/>
      <c r="S325" s="14"/>
      <c r="T325" s="14"/>
      <c r="U325" s="14"/>
      <c r="V325" s="14"/>
    </row>
    <row r="326" spans="2:22" x14ac:dyDescent="0.2">
      <c r="B326" s="17">
        <v>43788</v>
      </c>
      <c r="C326" s="18">
        <v>13.773591921720353</v>
      </c>
      <c r="D326" s="18">
        <v>3.0221118260382038</v>
      </c>
      <c r="E326" s="18">
        <v>4.9896151677405545</v>
      </c>
      <c r="F326" s="18">
        <v>4.2286082765275124</v>
      </c>
      <c r="G326" s="18">
        <v>2.4795190611941855</v>
      </c>
      <c r="H326" s="18">
        <v>1.4823013905212685</v>
      </c>
      <c r="I326" s="18">
        <v>0.26762759812790288</v>
      </c>
      <c r="J326" s="18">
        <v>10.904676595421176</v>
      </c>
      <c r="K326" s="19">
        <v>41.148051837291156</v>
      </c>
      <c r="L326" s="15"/>
      <c r="M326" s="13"/>
      <c r="N326" s="14"/>
      <c r="O326" s="14"/>
      <c r="P326" s="14"/>
      <c r="Q326" s="14"/>
      <c r="R326" s="14"/>
      <c r="S326" s="14"/>
      <c r="T326" s="14"/>
      <c r="U326" s="14"/>
      <c r="V326" s="14"/>
    </row>
    <row r="327" spans="2:22" x14ac:dyDescent="0.2">
      <c r="B327" s="17">
        <v>43789</v>
      </c>
      <c r="C327" s="18">
        <v>14.538791472927038</v>
      </c>
      <c r="D327" s="18">
        <v>3.2038836911886195</v>
      </c>
      <c r="E327" s="18">
        <v>4.564026013660853</v>
      </c>
      <c r="F327" s="18">
        <v>4.3994306099670126</v>
      </c>
      <c r="G327" s="18">
        <v>2.5051664751118565</v>
      </c>
      <c r="H327" s="18">
        <v>1.5452669770629326</v>
      </c>
      <c r="I327" s="18">
        <v>0.26166137778747195</v>
      </c>
      <c r="J327" s="18">
        <v>11.182834362498916</v>
      </c>
      <c r="K327" s="19">
        <v>42.201060980204701</v>
      </c>
      <c r="L327" s="15"/>
      <c r="M327" s="13"/>
      <c r="N327" s="14"/>
      <c r="O327" s="14"/>
      <c r="P327" s="14"/>
      <c r="Q327" s="14"/>
      <c r="R327" s="14"/>
      <c r="S327" s="14"/>
      <c r="T327" s="14"/>
      <c r="U327" s="14"/>
      <c r="V327" s="14"/>
    </row>
    <row r="328" spans="2:22" x14ac:dyDescent="0.2">
      <c r="B328" s="17">
        <v>43790</v>
      </c>
      <c r="C328" s="18">
        <v>14.231552259184962</v>
      </c>
      <c r="D328" s="18">
        <v>3.2545819665026809</v>
      </c>
      <c r="E328" s="18">
        <v>4.625180876762168</v>
      </c>
      <c r="F328" s="18">
        <v>4.2549475966173151</v>
      </c>
      <c r="G328" s="18">
        <v>2.5509318877013785</v>
      </c>
      <c r="H328" s="18">
        <v>1.5899181462117706</v>
      </c>
      <c r="I328" s="18">
        <v>0.26251369497896204</v>
      </c>
      <c r="J328" s="18">
        <v>11.098282794053105</v>
      </c>
      <c r="K328" s="19">
        <v>41.867909222012344</v>
      </c>
      <c r="L328" s="15"/>
      <c r="M328" s="13"/>
      <c r="N328" s="14"/>
      <c r="O328" s="14"/>
      <c r="P328" s="14"/>
      <c r="Q328" s="14"/>
      <c r="R328" s="14"/>
      <c r="S328" s="14"/>
      <c r="T328" s="14"/>
      <c r="U328" s="14"/>
      <c r="V328" s="14"/>
    </row>
    <row r="329" spans="2:22" x14ac:dyDescent="0.2">
      <c r="B329" s="17">
        <v>43791</v>
      </c>
      <c r="C329" s="18">
        <v>13.773591921720353</v>
      </c>
      <c r="D329" s="18">
        <v>3.2780762892091975</v>
      </c>
      <c r="E329" s="18">
        <v>4.7949806463367981</v>
      </c>
      <c r="F329" s="18">
        <v>3.7789438435077112</v>
      </c>
      <c r="G329" s="18">
        <v>2.5689303656986771</v>
      </c>
      <c r="H329" s="18">
        <v>1.7521435463739095</v>
      </c>
      <c r="I329" s="18">
        <v>0.26762759812790288</v>
      </c>
      <c r="J329" s="18">
        <v>10.899853136634974</v>
      </c>
      <c r="K329" s="19">
        <v>41.114147347609517</v>
      </c>
      <c r="L329" s="15"/>
      <c r="M329" s="13"/>
      <c r="N329" s="14"/>
      <c r="O329" s="14"/>
      <c r="P329" s="14"/>
      <c r="Q329" s="14"/>
      <c r="R329" s="14"/>
      <c r="S329" s="14"/>
      <c r="T329" s="14"/>
      <c r="U329" s="14"/>
      <c r="V329" s="14"/>
    </row>
    <row r="330" spans="2:22" x14ac:dyDescent="0.2">
      <c r="B330" s="17">
        <v>43792</v>
      </c>
      <c r="C330" s="18">
        <v>13.853783288829133</v>
      </c>
      <c r="D330" s="18">
        <v>3.290441722212627</v>
      </c>
      <c r="E330" s="18">
        <v>4.4548509039397182</v>
      </c>
      <c r="F330" s="18">
        <v>2.321205404679259</v>
      </c>
      <c r="G330" s="18">
        <v>2.5266673965430888</v>
      </c>
      <c r="H330" s="18">
        <v>1.4208241623946651</v>
      </c>
      <c r="I330" s="18">
        <v>0.26847991531939303</v>
      </c>
      <c r="J330" s="18">
        <v>10.148254002684251</v>
      </c>
      <c r="K330" s="19">
        <v>38.284506796602138</v>
      </c>
      <c r="L330" s="15"/>
      <c r="M330" s="13"/>
      <c r="N330" s="14"/>
      <c r="O330" s="14"/>
      <c r="P330" s="14"/>
      <c r="Q330" s="14"/>
      <c r="R330" s="14"/>
      <c r="S330" s="14"/>
      <c r="T330" s="14"/>
      <c r="U330" s="14"/>
      <c r="V330" s="14"/>
    </row>
    <row r="331" spans="2:22" x14ac:dyDescent="0.2">
      <c r="B331" s="17">
        <v>43793</v>
      </c>
      <c r="C331" s="18">
        <v>13.019020142058203</v>
      </c>
      <c r="D331" s="18">
        <v>3.2929148088133129</v>
      </c>
      <c r="E331" s="18">
        <v>4.3112791557153933</v>
      </c>
      <c r="F331" s="18">
        <v>2.7944664959771774</v>
      </c>
      <c r="G331" s="18">
        <v>2.4981191067988284</v>
      </c>
      <c r="H331" s="18">
        <v>1.3345161255413422</v>
      </c>
      <c r="I331" s="18">
        <v>0.24887661991511989</v>
      </c>
      <c r="J331" s="18">
        <v>9.9176785011027846</v>
      </c>
      <c r="K331" s="19">
        <v>37.416870955922164</v>
      </c>
      <c r="L331" s="15"/>
      <c r="M331" s="13"/>
      <c r="N331" s="14"/>
      <c r="O331" s="14"/>
      <c r="P331" s="14"/>
      <c r="Q331" s="14"/>
      <c r="R331" s="14"/>
      <c r="S331" s="14"/>
      <c r="T331" s="14"/>
      <c r="U331" s="14"/>
      <c r="V331" s="14"/>
    </row>
    <row r="332" spans="2:22" x14ac:dyDescent="0.2">
      <c r="B332" s="17">
        <v>43794</v>
      </c>
      <c r="C332" s="18">
        <v>14.271164862214599</v>
      </c>
      <c r="D332" s="18">
        <v>3.0864120776560378</v>
      </c>
      <c r="E332" s="18">
        <v>4.4583317001496221</v>
      </c>
      <c r="F332" s="18">
        <v>4.2159011551470309</v>
      </c>
      <c r="G332" s="18">
        <v>2.5689500892267865</v>
      </c>
      <c r="H332" s="18">
        <v>1.510262760617793</v>
      </c>
      <c r="I332" s="18">
        <v>0.24717198553213962</v>
      </c>
      <c r="J332" s="18">
        <v>10.951820255765963</v>
      </c>
      <c r="K332" s="19">
        <v>41.310014886309972</v>
      </c>
      <c r="L332" s="15"/>
      <c r="M332" s="13"/>
      <c r="N332" s="14"/>
      <c r="O332" s="14"/>
      <c r="P332" s="14"/>
      <c r="Q332" s="14"/>
      <c r="R332" s="14"/>
      <c r="S332" s="14"/>
      <c r="T332" s="14"/>
      <c r="U332" s="14"/>
      <c r="V332" s="14"/>
    </row>
    <row r="333" spans="2:22" x14ac:dyDescent="0.2">
      <c r="B333" s="17">
        <v>43795</v>
      </c>
      <c r="C333" s="18">
        <v>14.806418083639478</v>
      </c>
      <c r="D333" s="18">
        <v>3.2298511004958219</v>
      </c>
      <c r="E333" s="18">
        <v>4.3874746723849114</v>
      </c>
      <c r="F333" s="18">
        <v>3.9500982174074966</v>
      </c>
      <c r="G333" s="18">
        <v>2.5793519745129263</v>
      </c>
      <c r="H333" s="18">
        <v>1.6572247156261415</v>
      </c>
      <c r="I333" s="18">
        <v>0.24291039957468893</v>
      </c>
      <c r="J333" s="18">
        <v>11.125518203932472</v>
      </c>
      <c r="K333" s="19">
        <v>41.978847367573941</v>
      </c>
      <c r="L333" s="15"/>
      <c r="M333" s="13"/>
      <c r="N333" s="14"/>
      <c r="O333" s="14"/>
      <c r="P333" s="14"/>
      <c r="Q333" s="14"/>
      <c r="R333" s="14"/>
      <c r="S333" s="14"/>
      <c r="T333" s="14"/>
      <c r="U333" s="14"/>
      <c r="V333" s="14"/>
    </row>
    <row r="334" spans="2:22" x14ac:dyDescent="0.2">
      <c r="B334" s="17">
        <v>43796</v>
      </c>
      <c r="C334" s="18">
        <v>15.004481098787675</v>
      </c>
      <c r="D334" s="18">
        <v>3.2385069035982226</v>
      </c>
      <c r="E334" s="18">
        <v>4.3473924163931397</v>
      </c>
      <c r="F334" s="18">
        <v>3.3842826202319531</v>
      </c>
      <c r="G334" s="18">
        <v>2.5673737241724837</v>
      </c>
      <c r="H334" s="18">
        <v>1.7326451260692319</v>
      </c>
      <c r="I334" s="18">
        <v>0.23438722765978756</v>
      </c>
      <c r="J334" s="18">
        <v>11.003063728172304</v>
      </c>
      <c r="K334" s="19">
        <v>41.512132845084793</v>
      </c>
      <c r="L334" s="15"/>
      <c r="M334" s="13"/>
      <c r="N334" s="14"/>
      <c r="O334" s="14"/>
      <c r="P334" s="14"/>
      <c r="Q334" s="14"/>
      <c r="R334" s="14"/>
      <c r="S334" s="14"/>
      <c r="T334" s="14"/>
      <c r="U334" s="14"/>
      <c r="V334" s="14"/>
    </row>
    <row r="335" spans="2:22" x14ac:dyDescent="0.2">
      <c r="B335" s="17">
        <v>43797</v>
      </c>
      <c r="C335" s="18">
        <v>15.060518439658869</v>
      </c>
      <c r="D335" s="18">
        <v>3.1964644313865618</v>
      </c>
      <c r="E335" s="18">
        <v>4.3001575680073856</v>
      </c>
      <c r="F335" s="18">
        <v>2.8863578820862941</v>
      </c>
      <c r="G335" s="18">
        <v>2.5657427401172619</v>
      </c>
      <c r="H335" s="18">
        <v>1.7810563191058735</v>
      </c>
      <c r="I335" s="18">
        <v>0.23097795889382702</v>
      </c>
      <c r="J335" s="18">
        <v>10.829112627504543</v>
      </c>
      <c r="K335" s="19">
        <v>40.850387966760614</v>
      </c>
      <c r="L335" s="15"/>
      <c r="M335" s="13"/>
      <c r="N335" s="14"/>
      <c r="O335" s="14"/>
      <c r="P335" s="14"/>
      <c r="Q335" s="14"/>
      <c r="R335" s="14"/>
      <c r="S335" s="14"/>
      <c r="T335" s="14"/>
      <c r="U335" s="14"/>
      <c r="V335" s="14"/>
    </row>
    <row r="336" spans="2:22" x14ac:dyDescent="0.2">
      <c r="B336" s="17">
        <v>43798</v>
      </c>
      <c r="C336" s="18">
        <v>15.569685312747158</v>
      </c>
      <c r="D336" s="18">
        <v>3.1185622034649549</v>
      </c>
      <c r="E336" s="18">
        <v>4.3300027009018605</v>
      </c>
      <c r="F336" s="18">
        <v>3.4059690086399086</v>
      </c>
      <c r="G336" s="18">
        <v>2.5441689933514708</v>
      </c>
      <c r="H336" s="18">
        <v>1.7391145139793001</v>
      </c>
      <c r="I336" s="18">
        <v>0.24035344800021852</v>
      </c>
      <c r="J336" s="18">
        <v>11.164335774620874</v>
      </c>
      <c r="K336" s="19">
        <v>42.11219195570574</v>
      </c>
      <c r="L336" s="15"/>
      <c r="M336" s="13"/>
      <c r="N336" s="14"/>
      <c r="O336" s="14"/>
      <c r="P336" s="14"/>
      <c r="Q336" s="14"/>
      <c r="R336" s="14"/>
      <c r="S336" s="14"/>
      <c r="T336" s="14"/>
      <c r="U336" s="14"/>
      <c r="V336" s="14"/>
    </row>
    <row r="337" spans="2:22" x14ac:dyDescent="0.2">
      <c r="B337" s="17">
        <v>43799</v>
      </c>
      <c r="C337" s="18">
        <v>15.078875499599434</v>
      </c>
      <c r="D337" s="18">
        <v>3.1284545498676986</v>
      </c>
      <c r="E337" s="18">
        <v>3.9273216557582376</v>
      </c>
      <c r="F337" s="18">
        <v>3.2167250811170343</v>
      </c>
      <c r="G337" s="18">
        <v>2.4836276238188746</v>
      </c>
      <c r="H337" s="18">
        <v>1.5708620081238307</v>
      </c>
      <c r="I337" s="18">
        <v>0.21222698068104401</v>
      </c>
      <c r="J337" s="18">
        <v>10.676895685391091</v>
      </c>
      <c r="K337" s="19">
        <v>40.294989084357248</v>
      </c>
      <c r="L337" s="15"/>
      <c r="M337" s="13"/>
      <c r="N337" s="14"/>
      <c r="O337" s="14"/>
      <c r="P337" s="14"/>
      <c r="Q337" s="14"/>
      <c r="R337" s="14"/>
      <c r="S337" s="14"/>
      <c r="T337" s="14"/>
      <c r="U337" s="14"/>
      <c r="V337" s="14"/>
    </row>
    <row r="338" spans="2:22" x14ac:dyDescent="0.2">
      <c r="B338" s="17">
        <v>43800</v>
      </c>
      <c r="C338" s="18">
        <v>14.165853307818729</v>
      </c>
      <c r="D338" s="18">
        <v>3.1074333137618684</v>
      </c>
      <c r="E338" s="18">
        <v>4.1669862042690715</v>
      </c>
      <c r="F338" s="18">
        <v>3.1520007096805087</v>
      </c>
      <c r="G338" s="18">
        <v>2.4483945752399094</v>
      </c>
      <c r="H338" s="18">
        <v>1.4776558854665449</v>
      </c>
      <c r="I338" s="18">
        <v>0.19944222280869195</v>
      </c>
      <c r="J338" s="18">
        <v>10.359269333188607</v>
      </c>
      <c r="K338" s="19">
        <v>39.07703555223393</v>
      </c>
      <c r="L338" s="15"/>
      <c r="M338" s="13"/>
      <c r="N338" s="14"/>
      <c r="O338" s="14"/>
      <c r="P338" s="14"/>
      <c r="Q338" s="14"/>
      <c r="R338" s="14"/>
      <c r="S338" s="14"/>
      <c r="T338" s="14"/>
      <c r="U338" s="14"/>
      <c r="V338" s="14"/>
    </row>
    <row r="339" spans="2:22" x14ac:dyDescent="0.2">
      <c r="B339" s="17">
        <v>43801</v>
      </c>
      <c r="C339" s="18">
        <v>14.528163701382502</v>
      </c>
      <c r="D339" s="18">
        <v>2.980069353826543</v>
      </c>
      <c r="E339" s="18">
        <v>5.2254454512096062</v>
      </c>
      <c r="F339" s="18">
        <v>4.0648117015046212</v>
      </c>
      <c r="G339" s="18">
        <v>2.5186573683388622</v>
      </c>
      <c r="H339" s="18">
        <v>1.7242879339809922</v>
      </c>
      <c r="I339" s="18">
        <v>0.21819320102147496</v>
      </c>
      <c r="J339" s="18">
        <v>11.276513788823539</v>
      </c>
      <c r="K339" s="19">
        <v>42.536142500088133</v>
      </c>
      <c r="L339" s="15"/>
      <c r="M339" s="13"/>
      <c r="N339" s="14"/>
      <c r="O339" s="14"/>
      <c r="P339" s="14"/>
      <c r="Q339" s="14"/>
      <c r="R339" s="14"/>
      <c r="S339" s="14"/>
      <c r="T339" s="14"/>
      <c r="U339" s="14"/>
      <c r="V339" s="14"/>
    </row>
    <row r="340" spans="2:22" x14ac:dyDescent="0.2">
      <c r="B340" s="17">
        <v>43802</v>
      </c>
      <c r="C340" s="18">
        <v>14.775500930055369</v>
      </c>
      <c r="D340" s="18">
        <v>3.0666273848505505</v>
      </c>
      <c r="E340" s="18">
        <v>5.1655221813027792</v>
      </c>
      <c r="F340" s="18">
        <v>4.1846885314687059</v>
      </c>
      <c r="G340" s="18">
        <v>2.5373840996817481</v>
      </c>
      <c r="H340" s="18">
        <v>1.6895039002410757</v>
      </c>
      <c r="I340" s="18">
        <v>0.21648856663849469</v>
      </c>
      <c r="J340" s="18">
        <v>11.40942585425686</v>
      </c>
      <c r="K340" s="19">
        <v>43.045141448495585</v>
      </c>
      <c r="L340" s="15"/>
      <c r="M340" s="13"/>
      <c r="N340" s="14"/>
      <c r="O340" s="14"/>
      <c r="P340" s="14"/>
      <c r="Q340" s="14"/>
      <c r="R340" s="14"/>
      <c r="S340" s="14"/>
      <c r="T340" s="14"/>
      <c r="U340" s="14"/>
      <c r="V340" s="14"/>
    </row>
    <row r="341" spans="2:22" x14ac:dyDescent="0.2">
      <c r="B341" s="17">
        <v>43803</v>
      </c>
      <c r="C341" s="18">
        <v>15.029601286074762</v>
      </c>
      <c r="D341" s="18">
        <v>3.09135825085741</v>
      </c>
      <c r="E341" s="18">
        <v>5.1713853257383127</v>
      </c>
      <c r="F341" s="18">
        <v>4.1310454159651213</v>
      </c>
      <c r="G341" s="18">
        <v>2.5510562976479165</v>
      </c>
      <c r="H341" s="18">
        <v>1.7310186742618334</v>
      </c>
      <c r="I341" s="18">
        <v>0.20796539472359332</v>
      </c>
      <c r="J341" s="18">
        <v>11.509952635068998</v>
      </c>
      <c r="K341" s="19">
        <v>43.423383280337951</v>
      </c>
      <c r="L341" s="15"/>
      <c r="M341" s="13"/>
      <c r="N341" s="14"/>
      <c r="O341" s="14"/>
      <c r="P341" s="14"/>
      <c r="Q341" s="14"/>
      <c r="R341" s="14"/>
      <c r="S341" s="14"/>
      <c r="T341" s="14"/>
      <c r="U341" s="14"/>
      <c r="V341" s="14"/>
    </row>
    <row r="342" spans="2:22" x14ac:dyDescent="0.2">
      <c r="B342" s="17">
        <v>43804</v>
      </c>
      <c r="C342" s="18">
        <v>15.355197559757405</v>
      </c>
      <c r="D342" s="18">
        <v>3.1358738096697567</v>
      </c>
      <c r="E342" s="18">
        <v>4.9008136527753363</v>
      </c>
      <c r="F342" s="18">
        <v>3.7915778571774958</v>
      </c>
      <c r="G342" s="18">
        <v>2.5280260441909506</v>
      </c>
      <c r="H342" s="18">
        <v>1.8115702918058405</v>
      </c>
      <c r="I342" s="18">
        <v>0.2054084431491229</v>
      </c>
      <c r="J342" s="18">
        <v>11.433857199361771</v>
      </c>
      <c r="K342" s="19">
        <v>43.162324857887683</v>
      </c>
      <c r="L342" s="15"/>
      <c r="M342" s="13"/>
      <c r="N342" s="14"/>
      <c r="O342" s="14"/>
      <c r="P342" s="14"/>
      <c r="Q342" s="14"/>
      <c r="R342" s="14"/>
      <c r="S342" s="14"/>
      <c r="T342" s="14"/>
      <c r="U342" s="14"/>
      <c r="V342" s="14"/>
    </row>
    <row r="343" spans="2:22" x14ac:dyDescent="0.2">
      <c r="B343" s="17">
        <v>43805</v>
      </c>
      <c r="C343" s="18">
        <v>15.477900013044334</v>
      </c>
      <c r="D343" s="18">
        <v>3.1618412189769587</v>
      </c>
      <c r="E343" s="18">
        <v>4.9873271307054932</v>
      </c>
      <c r="F343" s="18">
        <v>2.9216184244738539</v>
      </c>
      <c r="G343" s="18">
        <v>2.5221765009119665</v>
      </c>
      <c r="H343" s="18">
        <v>1.8959670227690795</v>
      </c>
      <c r="I343" s="18">
        <v>0.20626076034061305</v>
      </c>
      <c r="J343" s="18">
        <v>11.23063925348837</v>
      </c>
      <c r="K343" s="19">
        <v>42.403730324710672</v>
      </c>
      <c r="L343" s="15"/>
      <c r="M343" s="13"/>
      <c r="N343" s="14"/>
      <c r="O343" s="14"/>
      <c r="P343" s="14"/>
      <c r="Q343" s="14"/>
      <c r="R343" s="14"/>
      <c r="S343" s="14"/>
      <c r="T343" s="14"/>
      <c r="U343" s="14"/>
      <c r="V343" s="14"/>
    </row>
    <row r="344" spans="2:22" x14ac:dyDescent="0.2">
      <c r="B344" s="17">
        <v>43806</v>
      </c>
      <c r="C344" s="18">
        <v>15.17452544350027</v>
      </c>
      <c r="D344" s="18">
        <v>3.1692604787790164</v>
      </c>
      <c r="E344" s="18">
        <v>4.5137739997079072</v>
      </c>
      <c r="F344" s="18">
        <v>2.1971040664081811</v>
      </c>
      <c r="G344" s="18">
        <v>2.4837831362520468</v>
      </c>
      <c r="H344" s="18">
        <v>1.7861516069236907</v>
      </c>
      <c r="I344" s="18">
        <v>0.19944222280869195</v>
      </c>
      <c r="J344" s="18">
        <v>10.63523460736144</v>
      </c>
      <c r="K344" s="19">
        <v>40.159275561741246</v>
      </c>
      <c r="L344" s="15"/>
      <c r="M344" s="13"/>
      <c r="N344" s="14"/>
      <c r="O344" s="14"/>
      <c r="P344" s="14"/>
      <c r="Q344" s="14"/>
      <c r="R344" s="14"/>
      <c r="S344" s="14"/>
      <c r="T344" s="14"/>
      <c r="U344" s="14"/>
      <c r="V344" s="14"/>
    </row>
    <row r="345" spans="2:22" x14ac:dyDescent="0.2">
      <c r="B345" s="17">
        <v>43807</v>
      </c>
      <c r="C345" s="18">
        <v>14.422852146986632</v>
      </c>
      <c r="D345" s="18">
        <v>3.1309276364683845</v>
      </c>
      <c r="E345" s="18">
        <v>4.3604144934707634</v>
      </c>
      <c r="F345" s="18">
        <v>1.6220006151704238</v>
      </c>
      <c r="G345" s="18">
        <v>2.4505459569983321</v>
      </c>
      <c r="H345" s="18">
        <v>1.5412558515510411</v>
      </c>
      <c r="I345" s="18">
        <v>0.19858990561720183</v>
      </c>
      <c r="J345" s="18">
        <v>9.9864732991741789</v>
      </c>
      <c r="K345" s="19">
        <v>37.713059905436964</v>
      </c>
      <c r="L345" s="15"/>
      <c r="M345" s="13"/>
      <c r="N345" s="14"/>
      <c r="O345" s="14"/>
      <c r="P345" s="14"/>
      <c r="Q345" s="14"/>
      <c r="R345" s="14"/>
      <c r="S345" s="14"/>
      <c r="T345" s="14"/>
      <c r="U345" s="14"/>
      <c r="V345" s="14"/>
    </row>
    <row r="346" spans="2:22" x14ac:dyDescent="0.2">
      <c r="B346" s="17">
        <v>43808</v>
      </c>
      <c r="C346" s="18">
        <v>15.088537110094467</v>
      </c>
      <c r="D346" s="18">
        <v>3.0493157786457492</v>
      </c>
      <c r="E346" s="18">
        <v>4.6099864721774084</v>
      </c>
      <c r="F346" s="18">
        <v>2.8373344639091775</v>
      </c>
      <c r="G346" s="18">
        <v>2.4889203567273777</v>
      </c>
      <c r="H346" s="18">
        <v>1.8247102489471017</v>
      </c>
      <c r="I346" s="18">
        <v>0.19944222280869195</v>
      </c>
      <c r="J346" s="18">
        <v>10.847812177888802</v>
      </c>
      <c r="K346" s="19">
        <v>40.946058831198769</v>
      </c>
      <c r="L346" s="15"/>
      <c r="M346" s="13"/>
      <c r="N346" s="14"/>
      <c r="O346" s="14"/>
      <c r="P346" s="14"/>
      <c r="Q346" s="14"/>
      <c r="R346" s="14"/>
      <c r="S346" s="14"/>
      <c r="T346" s="14"/>
      <c r="U346" s="14"/>
      <c r="V346" s="14"/>
    </row>
    <row r="347" spans="2:22" x14ac:dyDescent="0.2">
      <c r="B347" s="17">
        <v>43809</v>
      </c>
      <c r="C347" s="18">
        <v>15.12911587417361</v>
      </c>
      <c r="D347" s="18">
        <v>3.1754431952807312</v>
      </c>
      <c r="E347" s="18">
        <v>5.1327042645778507</v>
      </c>
      <c r="F347" s="18">
        <v>3.3146536970829179</v>
      </c>
      <c r="G347" s="18">
        <v>2.495649114201711</v>
      </c>
      <c r="H347" s="18">
        <v>1.7895307697354634</v>
      </c>
      <c r="I347" s="18">
        <v>0.19944222280869195</v>
      </c>
      <c r="J347" s="18">
        <v>11.254183729929885</v>
      </c>
      <c r="K347" s="19">
        <v>42.490722867790865</v>
      </c>
      <c r="L347" s="15"/>
      <c r="M347" s="13"/>
      <c r="N347" s="14"/>
      <c r="O347" s="14"/>
      <c r="P347" s="14"/>
      <c r="Q347" s="14"/>
      <c r="R347" s="14"/>
      <c r="S347" s="14"/>
      <c r="T347" s="14"/>
      <c r="U347" s="14"/>
      <c r="V347" s="14"/>
    </row>
    <row r="348" spans="2:22" x14ac:dyDescent="0.2">
      <c r="B348" s="17">
        <v>43810</v>
      </c>
      <c r="C348" s="18">
        <v>15.194814825539844</v>
      </c>
      <c r="D348" s="18">
        <v>3.3559785171308043</v>
      </c>
      <c r="E348" s="18">
        <v>5.6354867318726685</v>
      </c>
      <c r="F348" s="18">
        <v>3.8301107712317823</v>
      </c>
      <c r="G348" s="18">
        <v>2.5013196285332375</v>
      </c>
      <c r="H348" s="18">
        <v>1.7848971822155046</v>
      </c>
      <c r="I348" s="18">
        <v>0.2071130775321032</v>
      </c>
      <c r="J348" s="18">
        <v>11.71877008785691</v>
      </c>
      <c r="K348" s="19">
        <v>44.228490821912857</v>
      </c>
      <c r="L348" s="15"/>
      <c r="M348" s="13"/>
      <c r="N348" s="14"/>
      <c r="O348" s="14"/>
      <c r="P348" s="14"/>
      <c r="Q348" s="14"/>
      <c r="R348" s="14"/>
      <c r="S348" s="14"/>
      <c r="T348" s="14"/>
      <c r="U348" s="14"/>
      <c r="V348" s="14"/>
    </row>
    <row r="349" spans="2:22" x14ac:dyDescent="0.2">
      <c r="B349" s="17">
        <v>43811</v>
      </c>
      <c r="C349" s="18">
        <v>15.426693477420654</v>
      </c>
      <c r="D349" s="18">
        <v>3.4450096347554977</v>
      </c>
      <c r="E349" s="18">
        <v>5.587491053714257</v>
      </c>
      <c r="F349" s="18">
        <v>3.8341328871989941</v>
      </c>
      <c r="G349" s="18">
        <v>2.5141619211243302</v>
      </c>
      <c r="H349" s="18">
        <v>1.7290838666598376</v>
      </c>
      <c r="I349" s="18">
        <v>0.19603295404273141</v>
      </c>
      <c r="J349" s="18">
        <v>11.800123056655913</v>
      </c>
      <c r="K349" s="19">
        <v>44.532728851572209</v>
      </c>
      <c r="L349" s="15"/>
      <c r="M349" s="13"/>
      <c r="N349" s="14"/>
      <c r="O349" s="14"/>
      <c r="P349" s="14"/>
      <c r="Q349" s="14"/>
      <c r="R349" s="14"/>
      <c r="S349" s="14"/>
      <c r="T349" s="14"/>
      <c r="U349" s="14"/>
      <c r="V349" s="14"/>
    </row>
    <row r="350" spans="2:22" x14ac:dyDescent="0.2">
      <c r="B350" s="17">
        <v>43812</v>
      </c>
      <c r="C350" s="18">
        <v>15.139743645718147</v>
      </c>
      <c r="D350" s="18">
        <v>3.3782362965369774</v>
      </c>
      <c r="E350" s="18">
        <v>5.3669003490977172</v>
      </c>
      <c r="F350" s="18">
        <v>3.2867629806130152</v>
      </c>
      <c r="G350" s="18">
        <v>2.5296259257595377</v>
      </c>
      <c r="H350" s="18">
        <v>1.8182839475088726</v>
      </c>
      <c r="I350" s="18">
        <v>0.20455612595763278</v>
      </c>
      <c r="J350" s="18">
        <v>11.428901165894846</v>
      </c>
      <c r="K350" s="19">
        <v>43.153010437086749</v>
      </c>
      <c r="L350" s="15"/>
      <c r="M350" s="13"/>
      <c r="N350" s="14"/>
      <c r="O350" s="14"/>
      <c r="P350" s="14"/>
      <c r="Q350" s="14"/>
      <c r="R350" s="14"/>
      <c r="S350" s="14"/>
      <c r="T350" s="14"/>
      <c r="U350" s="14"/>
      <c r="V350" s="14"/>
    </row>
    <row r="351" spans="2:22" x14ac:dyDescent="0.2">
      <c r="B351" s="17">
        <v>43813</v>
      </c>
      <c r="C351" s="18">
        <v>14.916560443282863</v>
      </c>
      <c r="D351" s="18">
        <v>3.1136160302635831</v>
      </c>
      <c r="E351" s="18">
        <v>4.7293487755420074</v>
      </c>
      <c r="F351" s="18">
        <v>1.8922509487855133</v>
      </c>
      <c r="G351" s="18">
        <v>2.5114393156479626</v>
      </c>
      <c r="H351" s="18">
        <v>1.6214811953286019</v>
      </c>
      <c r="I351" s="18">
        <v>0.21648856663849469</v>
      </c>
      <c r="J351" s="18">
        <v>10.447561247737543</v>
      </c>
      <c r="K351" s="19">
        <v>39.448746523226575</v>
      </c>
      <c r="L351" s="15"/>
      <c r="M351" s="13"/>
      <c r="N351" s="14"/>
      <c r="O351" s="14"/>
      <c r="P351" s="14"/>
      <c r="Q351" s="14"/>
      <c r="R351" s="14"/>
      <c r="S351" s="14"/>
      <c r="T351" s="14"/>
      <c r="U351" s="14"/>
      <c r="V351" s="14"/>
    </row>
    <row r="352" spans="2:22" x14ac:dyDescent="0.2">
      <c r="B352" s="17">
        <v>43814</v>
      </c>
      <c r="C352" s="18">
        <v>14.983225555698601</v>
      </c>
      <c r="D352" s="18">
        <v>3.1606046756766157</v>
      </c>
      <c r="E352" s="18">
        <v>4.6820853960397786</v>
      </c>
      <c r="F352" s="18">
        <v>1.7468135500458966</v>
      </c>
      <c r="G352" s="18">
        <v>2.4767592844533031</v>
      </c>
      <c r="H352" s="18">
        <v>1.5326600587493062</v>
      </c>
      <c r="I352" s="18">
        <v>0.20881771191508347</v>
      </c>
      <c r="J352" s="18">
        <v>10.373591746512464</v>
      </c>
      <c r="K352" s="19">
        <v>39.16455797909105</v>
      </c>
      <c r="L352" s="15"/>
      <c r="M352" s="13"/>
      <c r="N352" s="14"/>
      <c r="O352" s="14"/>
      <c r="P352" s="14"/>
      <c r="Q352" s="14"/>
      <c r="R352" s="14"/>
      <c r="S352" s="14"/>
      <c r="T352" s="14"/>
      <c r="U352" s="14"/>
      <c r="V352" s="14"/>
    </row>
    <row r="353" spans="2:12" x14ac:dyDescent="0.2">
      <c r="B353" s="17">
        <v>43815</v>
      </c>
      <c r="C353" s="18">
        <v>14.849895330867129</v>
      </c>
      <c r="D353" s="18">
        <v>2.9825424404272289</v>
      </c>
      <c r="E353" s="18">
        <v>5.2111331336425204</v>
      </c>
      <c r="F353" s="18">
        <v>3.4997477547708282</v>
      </c>
      <c r="G353" s="18">
        <v>2.4835623844566652</v>
      </c>
      <c r="H353" s="18">
        <v>1.7774602238256305</v>
      </c>
      <c r="I353" s="18">
        <v>0.21393161506402428</v>
      </c>
      <c r="J353" s="18">
        <v>11.186470349403361</v>
      </c>
      <c r="K353" s="19">
        <v>42.204743232457389</v>
      </c>
      <c r="L353" s="15"/>
    </row>
    <row r="354" spans="2:12" x14ac:dyDescent="0.2">
      <c r="B354" s="17">
        <v>43816</v>
      </c>
      <c r="C354" s="18">
        <v>15.448915181559233</v>
      </c>
      <c r="D354" s="18">
        <v>3.0641542982498646</v>
      </c>
      <c r="E354" s="18">
        <v>5.4677190118158423</v>
      </c>
      <c r="F354" s="18">
        <v>3.5942387920485643</v>
      </c>
      <c r="G354" s="18">
        <v>2.5093911031134981</v>
      </c>
      <c r="H354" s="18">
        <v>1.8630544586841609</v>
      </c>
      <c r="I354" s="18">
        <v>0.21478393225551443</v>
      </c>
      <c r="J354" s="18">
        <v>11.60371081281523</v>
      </c>
      <c r="K354" s="19">
        <v>43.765967590541905</v>
      </c>
      <c r="L354" s="15"/>
    </row>
    <row r="355" spans="2:12" x14ac:dyDescent="0.2">
      <c r="B355" s="17">
        <v>43817</v>
      </c>
      <c r="C355" s="18">
        <v>16.067258253241405</v>
      </c>
      <c r="D355" s="18">
        <v>3.1618412189769587</v>
      </c>
      <c r="E355" s="18">
        <v>5.5853060457109089</v>
      </c>
      <c r="F355" s="18">
        <v>3.4572266805032319</v>
      </c>
      <c r="G355" s="18">
        <v>2.5049768258031095</v>
      </c>
      <c r="H355" s="18">
        <v>1.727433163085891</v>
      </c>
      <c r="I355" s="18">
        <v>0.22075015259594538</v>
      </c>
      <c r="J355" s="18">
        <v>11.796619698794814</v>
      </c>
      <c r="K355" s="19">
        <v>44.521412038712263</v>
      </c>
      <c r="L355" s="15"/>
    </row>
    <row r="356" spans="2:12" x14ac:dyDescent="0.2">
      <c r="B356" s="17">
        <v>43818</v>
      </c>
      <c r="C356" s="18">
        <v>16.091412279478988</v>
      </c>
      <c r="D356" s="18">
        <v>3.2706570294071398</v>
      </c>
      <c r="E356" s="18">
        <v>5.7005955321987569</v>
      </c>
      <c r="F356" s="18">
        <v>2.675674051391923</v>
      </c>
      <c r="G356" s="18">
        <v>2.4964706750072017</v>
      </c>
      <c r="H356" s="18">
        <v>1.8421321846630758</v>
      </c>
      <c r="I356" s="18">
        <v>0.22075015259594538</v>
      </c>
      <c r="J356" s="18">
        <v>11.645959213585648</v>
      </c>
      <c r="K356" s="19">
        <v>43.943651118328681</v>
      </c>
      <c r="L356" s="15"/>
    </row>
    <row r="357" spans="2:12" x14ac:dyDescent="0.2">
      <c r="B357" s="17">
        <v>43819</v>
      </c>
      <c r="C357" s="18">
        <v>15.839244245558604</v>
      </c>
      <c r="D357" s="18">
        <v>3.3510323439294321</v>
      </c>
      <c r="E357" s="18">
        <v>5.4941047468377704</v>
      </c>
      <c r="F357" s="18">
        <v>2.3403392433047592</v>
      </c>
      <c r="G357" s="18">
        <v>2.508007421756882</v>
      </c>
      <c r="H357" s="18">
        <v>1.7284776558355388</v>
      </c>
      <c r="I357" s="18">
        <v>0.21478393225551443</v>
      </c>
      <c r="J357" s="18">
        <v>11.351896289471245</v>
      </c>
      <c r="K357" s="19">
        <v>42.827885878949743</v>
      </c>
      <c r="L357" s="15"/>
    </row>
    <row r="358" spans="2:12" x14ac:dyDescent="0.2">
      <c r="B358" s="17">
        <v>43820</v>
      </c>
      <c r="C358" s="18">
        <v>15.857601305499168</v>
      </c>
      <c r="D358" s="18">
        <v>3.4660308708613279</v>
      </c>
      <c r="E358" s="18">
        <v>4.9688508551951394</v>
      </c>
      <c r="F358" s="18">
        <v>2.0541923413720915</v>
      </c>
      <c r="G358" s="18">
        <v>2.5015684484263132</v>
      </c>
      <c r="H358" s="18">
        <v>1.6902022011067339</v>
      </c>
      <c r="I358" s="18">
        <v>0.19858990561720183</v>
      </c>
      <c r="J358" s="18">
        <v>11.086535458848875</v>
      </c>
      <c r="K358" s="19">
        <v>41.823571386926844</v>
      </c>
      <c r="L358" s="15"/>
    </row>
    <row r="359" spans="2:12" x14ac:dyDescent="0.2">
      <c r="B359" s="17">
        <v>43821</v>
      </c>
      <c r="C359" s="18">
        <v>15.809293253023998</v>
      </c>
      <c r="D359" s="18">
        <v>3.3930748161410929</v>
      </c>
      <c r="E359" s="18">
        <v>4.8122118556254394</v>
      </c>
      <c r="F359" s="18">
        <v>1.9028684804014317</v>
      </c>
      <c r="G359" s="18">
        <v>2.4721462546673481</v>
      </c>
      <c r="H359" s="18">
        <v>1.6664148850568148</v>
      </c>
      <c r="I359" s="18">
        <v>0.19773758842571168</v>
      </c>
      <c r="J359" s="18">
        <v>10.909035709568236</v>
      </c>
      <c r="K359" s="19">
        <v>41.162782842910062</v>
      </c>
      <c r="L359" s="15"/>
    </row>
    <row r="360" spans="2:12" x14ac:dyDescent="0.2">
      <c r="B360" s="17">
        <v>43822</v>
      </c>
      <c r="C360" s="18">
        <v>16.093344601577996</v>
      </c>
      <c r="D360" s="18">
        <v>3.2187222107927349</v>
      </c>
      <c r="E360" s="18">
        <v>4.7828168803464521</v>
      </c>
      <c r="F360" s="18">
        <v>1.8816079639112697</v>
      </c>
      <c r="G360" s="18">
        <v>2.513946479509594</v>
      </c>
      <c r="H360" s="18">
        <v>1.7820353070840196</v>
      </c>
      <c r="I360" s="18">
        <v>0.2002945400001821</v>
      </c>
      <c r="J360" s="18">
        <v>10.986676673648436</v>
      </c>
      <c r="K360" s="19">
        <v>41.459444656870687</v>
      </c>
      <c r="L360" s="15"/>
    </row>
    <row r="361" spans="2:12" x14ac:dyDescent="0.2">
      <c r="B361" s="17">
        <v>43823</v>
      </c>
      <c r="C361" s="18">
        <v>15.989965369281133</v>
      </c>
      <c r="D361" s="18">
        <v>3.3720535800352627</v>
      </c>
      <c r="E361" s="18">
        <v>4.1211858370171797</v>
      </c>
      <c r="F361" s="18">
        <v>1.79836901538922</v>
      </c>
      <c r="G361" s="18">
        <v>2.5035438356262194</v>
      </c>
      <c r="H361" s="18">
        <v>1.7970453171104115</v>
      </c>
      <c r="I361" s="18">
        <v>0.20285149157465251</v>
      </c>
      <c r="J361" s="18">
        <v>10.739558158594551</v>
      </c>
      <c r="K361" s="19">
        <v>40.524572604628631</v>
      </c>
      <c r="L361" s="15"/>
    </row>
    <row r="362" spans="2:12" x14ac:dyDescent="0.2">
      <c r="B362" s="17">
        <v>43824</v>
      </c>
      <c r="C362" s="18">
        <v>15.778376099439891</v>
      </c>
      <c r="D362" s="18">
        <v>3.4709770440626997</v>
      </c>
      <c r="E362" s="18">
        <v>3.8334273365022993</v>
      </c>
      <c r="F362" s="18">
        <v>1.7847198411320209</v>
      </c>
      <c r="G362" s="18">
        <v>2.5112951821733152</v>
      </c>
      <c r="H362" s="18">
        <v>1.8341708547435776</v>
      </c>
      <c r="I362" s="18">
        <v>0.19432831965975114</v>
      </c>
      <c r="J362" s="18">
        <v>10.601686075555687</v>
      </c>
      <c r="K362" s="19">
        <v>40.008980753269235</v>
      </c>
      <c r="L362" s="15"/>
    </row>
    <row r="363" spans="2:12" x14ac:dyDescent="0.2">
      <c r="B363" s="17">
        <v>43825</v>
      </c>
      <c r="C363" s="18">
        <v>15.531038870767022</v>
      </c>
      <c r="D363" s="18">
        <v>3.4573750677589272</v>
      </c>
      <c r="E363" s="18">
        <v>4.3530162164626924</v>
      </c>
      <c r="F363" s="18">
        <v>1.8813102272689886</v>
      </c>
      <c r="G363" s="18">
        <v>2.5183819975425625</v>
      </c>
      <c r="H363" s="18">
        <v>1.8465151705953715</v>
      </c>
      <c r="I363" s="18">
        <v>0.19858990561720183</v>
      </c>
      <c r="J363" s="18">
        <v>10.734153469776395</v>
      </c>
      <c r="K363" s="19">
        <v>40.520380925789155</v>
      </c>
      <c r="L363" s="15"/>
    </row>
    <row r="364" spans="2:12" x14ac:dyDescent="0.2">
      <c r="B364" s="17">
        <v>43826</v>
      </c>
      <c r="C364" s="18">
        <v>15.631519619915375</v>
      </c>
      <c r="D364" s="18">
        <v>3.5847390276942526</v>
      </c>
      <c r="E364" s="18">
        <v>4.3225402288817216</v>
      </c>
      <c r="F364" s="18">
        <v>2.4659714306013236</v>
      </c>
      <c r="G364" s="18">
        <v>2.5318759251585088</v>
      </c>
      <c r="H364" s="18">
        <v>1.6077169427123867</v>
      </c>
      <c r="I364" s="18">
        <v>0.2071130775321032</v>
      </c>
      <c r="J364" s="18">
        <v>10.94002744291614</v>
      </c>
      <c r="K364" s="19">
        <v>41.291503695411812</v>
      </c>
      <c r="L364" s="15"/>
    </row>
    <row r="365" spans="2:12" x14ac:dyDescent="0.2">
      <c r="B365" s="17">
        <v>43827</v>
      </c>
      <c r="C365" s="18">
        <v>15.421862672173139</v>
      </c>
      <c r="D365" s="18">
        <v>3.5278580358784759</v>
      </c>
      <c r="E365" s="18">
        <v>3.9942588251317415</v>
      </c>
      <c r="F365" s="18">
        <v>2.1999394177823244</v>
      </c>
      <c r="G365" s="18">
        <v>2.5327687941040882</v>
      </c>
      <c r="H365" s="18">
        <v>1.5056700094057662</v>
      </c>
      <c r="I365" s="18">
        <v>0.23183027608531714</v>
      </c>
      <c r="J365" s="18">
        <v>10.598714811674594</v>
      </c>
      <c r="K365" s="19">
        <v>40.012902842235448</v>
      </c>
      <c r="L365" s="15"/>
    </row>
    <row r="366" spans="2:12" x14ac:dyDescent="0.2">
      <c r="B366" s="17">
        <v>43828</v>
      </c>
      <c r="C366" s="18">
        <v>15.07984166064894</v>
      </c>
      <c r="D366" s="18">
        <v>3.4549019811582413</v>
      </c>
      <c r="E366" s="18">
        <v>3.85202486925767</v>
      </c>
      <c r="F366" s="18">
        <v>1.8455566061750452</v>
      </c>
      <c r="G366" s="18">
        <v>2.5046020787690262</v>
      </c>
      <c r="H366" s="18">
        <v>1.4122051178992292</v>
      </c>
      <c r="I366" s="18">
        <v>0.23950113080872837</v>
      </c>
      <c r="J366" s="18">
        <v>10.226342277275478</v>
      </c>
      <c r="K366" s="19">
        <v>38.614975721992359</v>
      </c>
      <c r="L366" s="15"/>
    </row>
    <row r="367" spans="2:12" x14ac:dyDescent="0.2">
      <c r="B367" s="17">
        <v>43829</v>
      </c>
      <c r="C367" s="18">
        <v>14.90400034963932</v>
      </c>
      <c r="D367" s="18">
        <v>3.3708170367349197</v>
      </c>
      <c r="E367" s="18">
        <v>4.3720662844265918</v>
      </c>
      <c r="F367" s="18">
        <v>2.1007361174210528</v>
      </c>
      <c r="G367" s="18">
        <v>2.498182070369332</v>
      </c>
      <c r="H367" s="18">
        <v>1.44315262217852</v>
      </c>
      <c r="I367" s="18">
        <v>0.24120576519170867</v>
      </c>
      <c r="J367" s="18">
        <v>10.427364775081461</v>
      </c>
      <c r="K367" s="19">
        <v>39.357525021042903</v>
      </c>
      <c r="L367" s="15"/>
    </row>
    <row r="368" spans="2:12" x14ac:dyDescent="0.2">
      <c r="B368" s="22">
        <v>43830</v>
      </c>
      <c r="C368" s="24">
        <v>15.516546455024471</v>
      </c>
      <c r="D368" s="24">
        <v>3.5093098863733316</v>
      </c>
      <c r="E368" s="24">
        <v>4.478772660041658</v>
      </c>
      <c r="F368" s="24">
        <v>2.4111666280877295</v>
      </c>
      <c r="G368" s="24">
        <v>2.4144496247659526</v>
      </c>
      <c r="H368" s="24">
        <v>1.2636635478284994</v>
      </c>
      <c r="I368" s="24">
        <v>0.23609186204276783</v>
      </c>
      <c r="J368" s="24">
        <v>10.753814143578801</v>
      </c>
      <c r="K368" s="26">
        <v>40.583814807743209</v>
      </c>
      <c r="L368" s="1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0659B-5349-1449-8D1C-83D5300F465D}">
  <dimension ref="B1:V368"/>
  <sheetViews>
    <sheetView topLeftCell="H1" workbookViewId="0">
      <selection activeCell="M1" sqref="M1:V1048576"/>
    </sheetView>
  </sheetViews>
  <sheetFormatPr baseColWidth="10" defaultRowHeight="16" x14ac:dyDescent="0.2"/>
  <sheetData>
    <row r="1" spans="2:22" x14ac:dyDescent="0.2">
      <c r="B1" s="15"/>
      <c r="C1" s="15"/>
      <c r="D1" s="15"/>
      <c r="E1" s="15"/>
      <c r="F1" s="15"/>
      <c r="G1" s="15"/>
      <c r="H1" s="15"/>
      <c r="I1" s="15"/>
      <c r="J1" s="15"/>
      <c r="K1" s="27"/>
      <c r="L1" s="15"/>
    </row>
    <row r="2" spans="2:22" x14ac:dyDescent="0.2">
      <c r="B2" s="1" t="s">
        <v>0</v>
      </c>
      <c r="C2" s="2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4" t="s">
        <v>9</v>
      </c>
      <c r="L2" s="15"/>
      <c r="M2" s="1" t="s">
        <v>0</v>
      </c>
      <c r="N2" s="2" t="s">
        <v>1</v>
      </c>
      <c r="O2" s="3" t="s">
        <v>2</v>
      </c>
      <c r="P2" s="3" t="s">
        <v>3</v>
      </c>
      <c r="Q2" s="3" t="s">
        <v>4</v>
      </c>
      <c r="R2" s="2" t="s">
        <v>5</v>
      </c>
      <c r="S2" s="2" t="s">
        <v>6</v>
      </c>
      <c r="T2" s="2" t="s">
        <v>7</v>
      </c>
      <c r="U2" s="2" t="s">
        <v>8</v>
      </c>
      <c r="V2" s="4" t="s">
        <v>9</v>
      </c>
    </row>
    <row r="3" spans="2:22" x14ac:dyDescent="0.2">
      <c r="B3" s="33">
        <v>43466</v>
      </c>
      <c r="C3" s="34">
        <v>2.5004476320000002</v>
      </c>
      <c r="D3" s="34">
        <v>0.78043949899999998</v>
      </c>
      <c r="E3" s="34">
        <v>3.821069976</v>
      </c>
      <c r="F3" s="34">
        <v>1.6498431423717572</v>
      </c>
      <c r="G3" s="34">
        <v>0.57631217000000001</v>
      </c>
      <c r="H3" s="34">
        <v>0.529781104</v>
      </c>
      <c r="I3" s="34">
        <v>0.23373342000000003</v>
      </c>
      <c r="J3" s="34">
        <v>4.4950613280587595</v>
      </c>
      <c r="K3" s="35">
        <v>14.586688271430516</v>
      </c>
      <c r="L3" s="32"/>
      <c r="M3" s="6">
        <v>43831</v>
      </c>
      <c r="N3" s="10">
        <v>2.315552984</v>
      </c>
      <c r="O3" s="10">
        <v>0.79099791200000003</v>
      </c>
      <c r="P3" s="10">
        <v>3.2085590320000001</v>
      </c>
      <c r="Q3" s="10">
        <v>1.6935362949356338</v>
      </c>
      <c r="R3" s="10">
        <v>0.44925911099999999</v>
      </c>
      <c r="S3" s="10">
        <v>0.39525980099999997</v>
      </c>
      <c r="T3" s="10">
        <v>0.29153571899999997</v>
      </c>
      <c r="U3" s="10">
        <v>4.7116936799900531</v>
      </c>
      <c r="V3" s="11">
        <v>13.856394533925686</v>
      </c>
    </row>
    <row r="4" spans="2:22" x14ac:dyDescent="0.2">
      <c r="B4" s="33">
        <v>43467</v>
      </c>
      <c r="C4" s="34">
        <v>2.518314846</v>
      </c>
      <c r="D4" s="34">
        <v>0.797557725</v>
      </c>
      <c r="E4" s="34">
        <v>3.075548908</v>
      </c>
      <c r="F4" s="34">
        <v>1.8723101269115316</v>
      </c>
      <c r="G4" s="34">
        <v>0.50297994000000001</v>
      </c>
      <c r="H4" s="34">
        <v>0.51006427300000001</v>
      </c>
      <c r="I4" s="34">
        <v>0.39546035200000001</v>
      </c>
      <c r="J4" s="34">
        <v>4.6977902720232754</v>
      </c>
      <c r="K4" s="35">
        <v>14.370026442934808</v>
      </c>
      <c r="L4" s="32"/>
      <c r="M4" s="6">
        <v>43832</v>
      </c>
      <c r="N4" s="10">
        <v>2.5219657959999999</v>
      </c>
      <c r="O4" s="10">
        <v>0.804990384</v>
      </c>
      <c r="P4" s="10">
        <v>4.0756789800000002</v>
      </c>
      <c r="Q4" s="10">
        <v>2.4311033288567652</v>
      </c>
      <c r="R4" s="10">
        <v>0.57489074800000006</v>
      </c>
      <c r="S4" s="10">
        <v>0.50329244299999998</v>
      </c>
      <c r="T4" s="10">
        <v>0.50064662300000007</v>
      </c>
      <c r="U4" s="10">
        <v>5.8436192395181328</v>
      </c>
      <c r="V4" s="11">
        <v>17.256187542374899</v>
      </c>
    </row>
    <row r="5" spans="2:22" x14ac:dyDescent="0.2">
      <c r="B5" s="33">
        <v>43468</v>
      </c>
      <c r="C5" s="34">
        <v>2.5073953849999997</v>
      </c>
      <c r="D5" s="34">
        <v>0.80469236100000008</v>
      </c>
      <c r="E5" s="34">
        <v>4.4717858870000002</v>
      </c>
      <c r="F5" s="34">
        <v>2.375149249475252</v>
      </c>
      <c r="G5" s="34">
        <v>0.52653246600000003</v>
      </c>
      <c r="H5" s="34">
        <v>0.53121507700000004</v>
      </c>
      <c r="I5" s="34">
        <v>0.48525911300000002</v>
      </c>
      <c r="J5" s="34">
        <v>5.6984149480956514</v>
      </c>
      <c r="K5" s="35">
        <v>17.400444486570901</v>
      </c>
      <c r="L5" s="32"/>
      <c r="M5" s="6">
        <v>43833</v>
      </c>
      <c r="N5" s="10">
        <v>2.5871993049999999</v>
      </c>
      <c r="O5" s="10">
        <v>0.81129789800000007</v>
      </c>
      <c r="P5" s="10">
        <v>4.9792890870000006</v>
      </c>
      <c r="Q5" s="10">
        <v>2.5115456285270725</v>
      </c>
      <c r="R5" s="10">
        <v>0.59502515899999997</v>
      </c>
      <c r="S5" s="10">
        <v>0.49635291200000003</v>
      </c>
      <c r="T5" s="10">
        <v>0.51792389299999997</v>
      </c>
      <c r="U5" s="10">
        <v>5.8343964440578988</v>
      </c>
      <c r="V5" s="11">
        <v>18.333030326584971</v>
      </c>
    </row>
    <row r="6" spans="2:22" x14ac:dyDescent="0.2">
      <c r="B6" s="33">
        <v>43469</v>
      </c>
      <c r="C6" s="34">
        <v>2.5515886640000001</v>
      </c>
      <c r="D6" s="34">
        <v>0.80534415300000006</v>
      </c>
      <c r="E6" s="34">
        <v>4.7185742989999993</v>
      </c>
      <c r="F6" s="34">
        <v>2.4315079449870964</v>
      </c>
      <c r="G6" s="34">
        <v>0.530040281</v>
      </c>
      <c r="H6" s="34">
        <v>0.53738221499999994</v>
      </c>
      <c r="I6" s="34">
        <v>0.51380778199999999</v>
      </c>
      <c r="J6" s="34">
        <v>5.5979790540118053</v>
      </c>
      <c r="K6" s="35">
        <v>17.686224392998902</v>
      </c>
      <c r="L6" s="32"/>
      <c r="M6" s="6">
        <v>43834</v>
      </c>
      <c r="N6" s="10">
        <v>2.4079049120000002</v>
      </c>
      <c r="O6" s="10">
        <v>0.804235119</v>
      </c>
      <c r="P6" s="10">
        <v>4.2618799000000003</v>
      </c>
      <c r="Q6" s="10">
        <v>2.2202512765203934</v>
      </c>
      <c r="R6" s="10">
        <v>0.61977378900000002</v>
      </c>
      <c r="S6" s="10">
        <v>0.47347909999999999</v>
      </c>
      <c r="T6" s="10">
        <v>0.45248206600000002</v>
      </c>
      <c r="U6" s="10">
        <v>5.4516793592570387</v>
      </c>
      <c r="V6" s="11">
        <v>16.69168552177743</v>
      </c>
    </row>
    <row r="7" spans="2:22" x14ac:dyDescent="0.2">
      <c r="B7" s="33">
        <v>43470</v>
      </c>
      <c r="C7" s="34">
        <v>2.4923110930000001</v>
      </c>
      <c r="D7" s="34">
        <v>0.79792754700000001</v>
      </c>
      <c r="E7" s="34">
        <v>3.8152528669999999</v>
      </c>
      <c r="F7" s="34">
        <v>1.9510436841963015</v>
      </c>
      <c r="G7" s="34">
        <v>0.58940685599999998</v>
      </c>
      <c r="H7" s="34">
        <v>0.51889638199999999</v>
      </c>
      <c r="I7" s="34">
        <v>0.43010173899999998</v>
      </c>
      <c r="J7" s="34">
        <v>5.0388656591583931</v>
      </c>
      <c r="K7" s="35">
        <v>15.633805827354696</v>
      </c>
      <c r="L7" s="32"/>
      <c r="M7" s="6">
        <v>43835</v>
      </c>
      <c r="N7" s="10">
        <v>2.3308796159999998</v>
      </c>
      <c r="O7" s="10">
        <v>0.752268151</v>
      </c>
      <c r="P7" s="10">
        <v>3.0195824389999997</v>
      </c>
      <c r="Q7" s="10">
        <v>1.8008209872404357</v>
      </c>
      <c r="R7" s="10">
        <v>0.58068984300000004</v>
      </c>
      <c r="S7" s="10">
        <v>0.43871287800000003</v>
      </c>
      <c r="T7" s="10">
        <v>0.33875358799999999</v>
      </c>
      <c r="U7" s="10">
        <v>4.8935518523663708</v>
      </c>
      <c r="V7" s="11">
        <v>14.155259354606805</v>
      </c>
    </row>
    <row r="8" spans="2:22" x14ac:dyDescent="0.2">
      <c r="B8" s="33">
        <v>43471</v>
      </c>
      <c r="C8" s="34">
        <v>2.4279900240000001</v>
      </c>
      <c r="D8" s="34">
        <v>0.74913595600000005</v>
      </c>
      <c r="E8" s="34">
        <v>2.559395087</v>
      </c>
      <c r="F8" s="34">
        <v>1.3870941007456319</v>
      </c>
      <c r="G8" s="34">
        <v>0.49008571999999995</v>
      </c>
      <c r="H8" s="34">
        <v>0.49181915399999998</v>
      </c>
      <c r="I8" s="34">
        <v>0.30471571999999997</v>
      </c>
      <c r="J8" s="34">
        <v>4.1132457252451555</v>
      </c>
      <c r="K8" s="35">
        <v>12.523481486990788</v>
      </c>
      <c r="L8" s="32"/>
      <c r="M8" s="6">
        <v>43836</v>
      </c>
      <c r="N8" s="10">
        <v>2.5555906880000001</v>
      </c>
      <c r="O8" s="10">
        <v>0.81675877699999999</v>
      </c>
      <c r="P8" s="10">
        <v>4.6778471239999995</v>
      </c>
      <c r="Q8" s="10">
        <v>2.2124442114833536</v>
      </c>
      <c r="R8" s="10">
        <v>0.60759248100000007</v>
      </c>
      <c r="S8" s="10">
        <v>0.51113781000000003</v>
      </c>
      <c r="T8" s="10">
        <v>0.54367759800000004</v>
      </c>
      <c r="U8" s="10">
        <v>6.1950958833655099</v>
      </c>
      <c r="V8" s="11">
        <v>18.120144572848865</v>
      </c>
    </row>
    <row r="9" spans="2:22" x14ac:dyDescent="0.2">
      <c r="B9" s="33">
        <v>43472</v>
      </c>
      <c r="C9" s="34">
        <v>2.5121293379999998</v>
      </c>
      <c r="D9" s="34">
        <v>0.81458871699999991</v>
      </c>
      <c r="E9" s="34">
        <v>4.0597736860000007</v>
      </c>
      <c r="F9" s="34">
        <v>2.2972180888987319</v>
      </c>
      <c r="G9" s="34">
        <v>0.49699780999999998</v>
      </c>
      <c r="H9" s="34">
        <v>0.52677013300000008</v>
      </c>
      <c r="I9" s="34">
        <v>0.53252672699999992</v>
      </c>
      <c r="J9" s="34">
        <v>5.6572210623500307</v>
      </c>
      <c r="K9" s="35">
        <v>16.897225562248764</v>
      </c>
      <c r="L9" s="32"/>
      <c r="M9" s="6">
        <v>43837</v>
      </c>
      <c r="N9" s="10">
        <v>2.5760260660000003</v>
      </c>
      <c r="O9" s="10">
        <v>0.81739337899999998</v>
      </c>
      <c r="P9" s="10">
        <v>5.3344482050000002</v>
      </c>
      <c r="Q9" s="10">
        <v>2.6773031803517733</v>
      </c>
      <c r="R9" s="10">
        <v>0.56242805600000001</v>
      </c>
      <c r="S9" s="10">
        <v>0.52733423300000004</v>
      </c>
      <c r="T9" s="10">
        <v>0.55731671299999996</v>
      </c>
      <c r="U9" s="10">
        <v>6.4527182712878508</v>
      </c>
      <c r="V9" s="11">
        <v>19.504968103639627</v>
      </c>
    </row>
    <row r="10" spans="2:22" x14ac:dyDescent="0.2">
      <c r="B10" s="33">
        <v>43473</v>
      </c>
      <c r="C10" s="34">
        <v>2.512524478</v>
      </c>
      <c r="D10" s="34">
        <v>0.81273609099999999</v>
      </c>
      <c r="E10" s="34">
        <v>4.8129612079999999</v>
      </c>
      <c r="F10" s="34">
        <v>2.5961268425331001</v>
      </c>
      <c r="G10" s="34">
        <v>0.52037097300000001</v>
      </c>
      <c r="H10" s="34">
        <v>0.53097081400000001</v>
      </c>
      <c r="I10" s="34">
        <v>0.54806227099999993</v>
      </c>
      <c r="J10" s="34">
        <v>6.0698285448033049</v>
      </c>
      <c r="K10" s="35">
        <v>18.403581222336403</v>
      </c>
      <c r="L10" s="32"/>
      <c r="M10" s="6">
        <v>43838</v>
      </c>
      <c r="N10" s="10">
        <v>2.5799384380000001</v>
      </c>
      <c r="O10" s="10">
        <v>0.81883351000000004</v>
      </c>
      <c r="P10" s="10">
        <v>5.4447101449999993</v>
      </c>
      <c r="Q10" s="10">
        <v>2.6903414597493676</v>
      </c>
      <c r="R10" s="10">
        <v>0.58153189599999999</v>
      </c>
      <c r="S10" s="10">
        <v>0.52512949899999994</v>
      </c>
      <c r="T10" s="10">
        <v>0.56110081499999998</v>
      </c>
      <c r="U10" s="10">
        <v>6.5874480085394644</v>
      </c>
      <c r="V10" s="11">
        <v>19.789033771288832</v>
      </c>
    </row>
    <row r="11" spans="2:22" x14ac:dyDescent="0.2">
      <c r="B11" s="33">
        <v>43474</v>
      </c>
      <c r="C11" s="34">
        <v>2.510956261</v>
      </c>
      <c r="D11" s="34">
        <v>0.81508166599999998</v>
      </c>
      <c r="E11" s="34">
        <v>4.9145659179999992</v>
      </c>
      <c r="F11" s="34">
        <v>2.6024817761733825</v>
      </c>
      <c r="G11" s="34">
        <v>0.55169758299999994</v>
      </c>
      <c r="H11" s="34">
        <v>0.52975942300000001</v>
      </c>
      <c r="I11" s="34">
        <v>0.54514523400000003</v>
      </c>
      <c r="J11" s="34">
        <v>6.1477061442986631</v>
      </c>
      <c r="K11" s="35">
        <v>18.617394005472047</v>
      </c>
      <c r="L11" s="32"/>
      <c r="M11" s="6">
        <v>43839</v>
      </c>
      <c r="N11" s="10">
        <v>2.5786612969999996</v>
      </c>
      <c r="O11" s="10">
        <v>0.82341354500000008</v>
      </c>
      <c r="P11" s="10">
        <v>5.3755366619999991</v>
      </c>
      <c r="Q11" s="10">
        <v>2.7130117165550791</v>
      </c>
      <c r="R11" s="10">
        <v>0.67921364200000001</v>
      </c>
      <c r="S11" s="10">
        <v>0.52617954599999994</v>
      </c>
      <c r="T11" s="10">
        <v>0.56317618200000008</v>
      </c>
      <c r="U11" s="10">
        <v>6.6333714580792131</v>
      </c>
      <c r="V11" s="11">
        <v>19.892564048634295</v>
      </c>
    </row>
    <row r="12" spans="2:22" x14ac:dyDescent="0.2">
      <c r="B12" s="33">
        <v>43475</v>
      </c>
      <c r="C12" s="34">
        <v>2.511800714</v>
      </c>
      <c r="D12" s="34">
        <v>0.81474963899999997</v>
      </c>
      <c r="E12" s="34">
        <v>4.9771633739999999</v>
      </c>
      <c r="F12" s="34">
        <v>2.6095188392526278</v>
      </c>
      <c r="G12" s="34">
        <v>0.55141856</v>
      </c>
      <c r="H12" s="34">
        <v>0.53327190199999996</v>
      </c>
      <c r="I12" s="34">
        <v>0.549434227</v>
      </c>
      <c r="J12" s="34">
        <v>6.2956321397311834</v>
      </c>
      <c r="K12" s="35">
        <v>18.842989394983814</v>
      </c>
      <c r="L12" s="32"/>
      <c r="M12" s="6">
        <v>43840</v>
      </c>
      <c r="N12" s="10">
        <v>2.623330417</v>
      </c>
      <c r="O12" s="10">
        <v>0.8233558270000001</v>
      </c>
      <c r="P12" s="10">
        <v>5.5784923099999997</v>
      </c>
      <c r="Q12" s="10">
        <v>2.7063948927140342</v>
      </c>
      <c r="R12" s="10">
        <v>0.68189543399999997</v>
      </c>
      <c r="S12" s="10">
        <v>0.53345397299999997</v>
      </c>
      <c r="T12" s="10">
        <v>0.56721449000000002</v>
      </c>
      <c r="U12" s="10">
        <v>6.35014334448047</v>
      </c>
      <c r="V12" s="11">
        <v>19.864280688194501</v>
      </c>
    </row>
    <row r="13" spans="2:22" x14ac:dyDescent="0.2">
      <c r="B13" s="33">
        <v>43476</v>
      </c>
      <c r="C13" s="34">
        <v>2.5438392900000002</v>
      </c>
      <c r="D13" s="34">
        <v>0.78821668299999992</v>
      </c>
      <c r="E13" s="34">
        <v>5.3475748849999993</v>
      </c>
      <c r="F13" s="34">
        <v>2.6209183336658426</v>
      </c>
      <c r="G13" s="34">
        <v>0.49858678700000003</v>
      </c>
      <c r="H13" s="34">
        <v>0.53780388000000001</v>
      </c>
      <c r="I13" s="34">
        <v>0.57257559199999997</v>
      </c>
      <c r="J13" s="34">
        <v>6.0460428026777864</v>
      </c>
      <c r="K13" s="35">
        <v>18.955558253343632</v>
      </c>
      <c r="L13" s="32"/>
      <c r="M13" s="6">
        <v>43841</v>
      </c>
      <c r="N13" s="10">
        <v>2.5489889950000002</v>
      </c>
      <c r="O13" s="10">
        <v>0.81110196000000001</v>
      </c>
      <c r="P13" s="10">
        <v>4.9892209169999999</v>
      </c>
      <c r="Q13" s="10">
        <v>2.3253754212174593</v>
      </c>
      <c r="R13" s="10">
        <v>0.61930180599999995</v>
      </c>
      <c r="S13" s="10">
        <v>0.506014195</v>
      </c>
      <c r="T13" s="10">
        <v>0.50596313900000001</v>
      </c>
      <c r="U13" s="10">
        <v>5.9236043363811905</v>
      </c>
      <c r="V13" s="11">
        <v>18.229570769598652</v>
      </c>
    </row>
    <row r="14" spans="2:22" x14ac:dyDescent="0.2">
      <c r="B14" s="33">
        <v>43477</v>
      </c>
      <c r="C14" s="34">
        <v>2.470216738</v>
      </c>
      <c r="D14" s="34">
        <v>0.76636026700000004</v>
      </c>
      <c r="E14" s="34">
        <v>4.3897185580000002</v>
      </c>
      <c r="F14" s="34">
        <v>2.0645823979588442</v>
      </c>
      <c r="G14" s="34">
        <v>0.60678446699999999</v>
      </c>
      <c r="H14" s="34">
        <v>0.51905791800000001</v>
      </c>
      <c r="I14" s="34">
        <v>0.49632965000000001</v>
      </c>
      <c r="J14" s="34">
        <v>5.4187671574018408</v>
      </c>
      <c r="K14" s="35">
        <v>16.731817153360684</v>
      </c>
      <c r="L14" s="32"/>
      <c r="M14" s="6">
        <v>43842</v>
      </c>
      <c r="N14" s="10">
        <v>2.4532912869999999</v>
      </c>
      <c r="O14" s="10">
        <v>0.76719751100000011</v>
      </c>
      <c r="P14" s="10">
        <v>3.7817162799999999</v>
      </c>
      <c r="Q14" s="10">
        <v>1.8020952637362033</v>
      </c>
      <c r="R14" s="10">
        <v>0.55179266599999999</v>
      </c>
      <c r="S14" s="10">
        <v>0.46856626299999998</v>
      </c>
      <c r="T14" s="10">
        <v>0.39040593600000001</v>
      </c>
      <c r="U14" s="10">
        <v>5.2696551585845146</v>
      </c>
      <c r="V14" s="11">
        <v>15.484720365320717</v>
      </c>
    </row>
    <row r="15" spans="2:22" x14ac:dyDescent="0.2">
      <c r="B15" s="33">
        <v>43478</v>
      </c>
      <c r="C15" s="34">
        <v>2.4087379380000002</v>
      </c>
      <c r="D15" s="34">
        <v>0.79083234999999996</v>
      </c>
      <c r="E15" s="34">
        <v>2.3503890080000001</v>
      </c>
      <c r="F15" s="34">
        <v>1.6968774249166036</v>
      </c>
      <c r="G15" s="34">
        <v>0.51722561200000006</v>
      </c>
      <c r="H15" s="34">
        <v>0.490784422</v>
      </c>
      <c r="I15" s="34">
        <v>0.34614716200000001</v>
      </c>
      <c r="J15" s="34">
        <v>4.5397357027218721</v>
      </c>
      <c r="K15" s="35">
        <v>13.140729619638474</v>
      </c>
      <c r="L15" s="32"/>
      <c r="M15" s="6">
        <v>43843</v>
      </c>
      <c r="N15" s="10">
        <v>2.5843573719999999</v>
      </c>
      <c r="O15" s="10">
        <v>0.819137067</v>
      </c>
      <c r="P15" s="10">
        <v>4.9441333830000005</v>
      </c>
      <c r="Q15" s="10">
        <v>2.6966701946550957</v>
      </c>
      <c r="R15" s="10">
        <v>0.69846691299999997</v>
      </c>
      <c r="S15" s="10">
        <v>0.482748909</v>
      </c>
      <c r="T15" s="10">
        <v>0.55590535400000007</v>
      </c>
      <c r="U15" s="10">
        <v>6.5262683986345307</v>
      </c>
      <c r="V15" s="11">
        <v>19.307687591289628</v>
      </c>
    </row>
    <row r="16" spans="2:22" x14ac:dyDescent="0.2">
      <c r="B16" s="33">
        <v>43479</v>
      </c>
      <c r="C16" s="34">
        <v>2.5027173829999998</v>
      </c>
      <c r="D16" s="34">
        <v>0.80876327099999989</v>
      </c>
      <c r="E16" s="34">
        <v>4.1218949670000002</v>
      </c>
      <c r="F16" s="34">
        <v>2.5999002546699983</v>
      </c>
      <c r="G16" s="34">
        <v>0.684081885</v>
      </c>
      <c r="H16" s="34">
        <v>0.51051960699999999</v>
      </c>
      <c r="I16" s="34">
        <v>0.54472235300000005</v>
      </c>
      <c r="J16" s="34">
        <v>6.0736239332206825</v>
      </c>
      <c r="K16" s="35">
        <v>17.846223653890682</v>
      </c>
      <c r="L16" s="32"/>
      <c r="M16" s="6">
        <v>43844</v>
      </c>
      <c r="N16" s="10">
        <v>2.5844918939999997</v>
      </c>
      <c r="O16" s="10">
        <v>0.81573410499999999</v>
      </c>
      <c r="P16" s="10">
        <v>5.4133134309999997</v>
      </c>
      <c r="Q16" s="10">
        <v>2.7248159009691375</v>
      </c>
      <c r="R16" s="10">
        <v>0.69901006799999998</v>
      </c>
      <c r="S16" s="10">
        <v>0.52786491199999996</v>
      </c>
      <c r="T16" s="10">
        <v>0.56147304399999998</v>
      </c>
      <c r="U16" s="10">
        <v>6.7079770125403435</v>
      </c>
      <c r="V16" s="11">
        <v>20.03468036750948</v>
      </c>
    </row>
    <row r="17" spans="2:22" x14ac:dyDescent="0.2">
      <c r="B17" s="33">
        <v>43480</v>
      </c>
      <c r="C17" s="34">
        <v>2.5007858509999998</v>
      </c>
      <c r="D17" s="34">
        <v>0.81490760600000001</v>
      </c>
      <c r="E17" s="34">
        <v>5.0505402290000001</v>
      </c>
      <c r="F17" s="34">
        <v>2.6381293044389671</v>
      </c>
      <c r="G17" s="34">
        <v>0.69418855400000001</v>
      </c>
      <c r="H17" s="34">
        <v>0.52968187499999997</v>
      </c>
      <c r="I17" s="34">
        <v>0.5644421850000001</v>
      </c>
      <c r="J17" s="34">
        <v>6.4848557083563838</v>
      </c>
      <c r="K17" s="35">
        <v>19.277531312795354</v>
      </c>
      <c r="L17" s="32"/>
      <c r="M17" s="6">
        <v>43845</v>
      </c>
      <c r="N17" s="10">
        <v>2.607353104</v>
      </c>
      <c r="O17" s="10">
        <v>0.81808528700000005</v>
      </c>
      <c r="P17" s="10">
        <v>5.4772037309999995</v>
      </c>
      <c r="Q17" s="10">
        <v>2.7182434459853853</v>
      </c>
      <c r="R17" s="10">
        <v>0.70072698300000003</v>
      </c>
      <c r="S17" s="10">
        <v>0.5300315699999999</v>
      </c>
      <c r="T17" s="10">
        <v>0.56627812799999999</v>
      </c>
      <c r="U17" s="10">
        <v>6.7591162406118599</v>
      </c>
      <c r="V17" s="11">
        <v>20.177038489597248</v>
      </c>
    </row>
    <row r="18" spans="2:22" x14ac:dyDescent="0.2">
      <c r="B18" s="33">
        <v>43481</v>
      </c>
      <c r="C18" s="34">
        <v>2.492051697</v>
      </c>
      <c r="D18" s="34">
        <v>0.82467546800000002</v>
      </c>
      <c r="E18" s="34">
        <v>5.2400589160000006</v>
      </c>
      <c r="F18" s="34">
        <v>2.6439138049060329</v>
      </c>
      <c r="G18" s="34">
        <v>0.69077856100000001</v>
      </c>
      <c r="H18" s="34">
        <v>0.52903979800000001</v>
      </c>
      <c r="I18" s="34">
        <v>0.56994969400000006</v>
      </c>
      <c r="J18" s="34">
        <v>6.6223242133830782</v>
      </c>
      <c r="K18" s="35">
        <v>19.612792152289114</v>
      </c>
      <c r="L18" s="32"/>
      <c r="M18" s="6">
        <v>43846</v>
      </c>
      <c r="N18" s="10">
        <v>2.5904602649999999</v>
      </c>
      <c r="O18" s="10">
        <v>0.82298897500000001</v>
      </c>
      <c r="P18" s="10">
        <v>5.4860742739999999</v>
      </c>
      <c r="Q18" s="10">
        <v>2.7299759932030239</v>
      </c>
      <c r="R18" s="10">
        <v>0.70282275800000005</v>
      </c>
      <c r="S18" s="10">
        <v>0.52896308999999997</v>
      </c>
      <c r="T18" s="10">
        <v>0.56997149499999999</v>
      </c>
      <c r="U18" s="10">
        <v>6.7612814429747203</v>
      </c>
      <c r="V18" s="11">
        <v>20.192538293177744</v>
      </c>
    </row>
    <row r="19" spans="2:22" x14ac:dyDescent="0.2">
      <c r="B19" s="33">
        <v>43482</v>
      </c>
      <c r="C19" s="34">
        <v>2.4986112620000003</v>
      </c>
      <c r="D19" s="34">
        <v>0.81824823199999996</v>
      </c>
      <c r="E19" s="34">
        <v>5.0184100429999994</v>
      </c>
      <c r="F19" s="34">
        <v>2.6399587917223251</v>
      </c>
      <c r="G19" s="34">
        <v>0.69598645700000006</v>
      </c>
      <c r="H19" s="34">
        <v>0.53318057400000007</v>
      </c>
      <c r="I19" s="34">
        <v>0.55995287500000002</v>
      </c>
      <c r="J19" s="34">
        <v>6.4461307122395892</v>
      </c>
      <c r="K19" s="35">
        <v>19.210478946961917</v>
      </c>
      <c r="L19" s="32"/>
      <c r="M19" s="6">
        <v>43847</v>
      </c>
      <c r="N19" s="10">
        <v>2.6137034290000001</v>
      </c>
      <c r="O19" s="10">
        <v>0.82473438700000001</v>
      </c>
      <c r="P19" s="10">
        <v>5.535184288</v>
      </c>
      <c r="Q19" s="10">
        <v>2.7265452420970697</v>
      </c>
      <c r="R19" s="10">
        <v>0.70521073999999995</v>
      </c>
      <c r="S19" s="10">
        <v>0.52770437699999995</v>
      </c>
      <c r="T19" s="10">
        <v>0.57278730500000008</v>
      </c>
      <c r="U19" s="10">
        <v>6.3853717601527844</v>
      </c>
      <c r="V19" s="11">
        <v>19.891241528249854</v>
      </c>
    </row>
    <row r="20" spans="2:22" x14ac:dyDescent="0.2">
      <c r="B20" s="33">
        <v>43483</v>
      </c>
      <c r="C20" s="34">
        <v>2.5562515189999999</v>
      </c>
      <c r="D20" s="34">
        <v>0.82307306000000002</v>
      </c>
      <c r="E20" s="34">
        <v>5.136831055</v>
      </c>
      <c r="F20" s="34">
        <v>2.6591904266705417</v>
      </c>
      <c r="G20" s="34">
        <v>0.69997224699999994</v>
      </c>
      <c r="H20" s="34">
        <v>0.53808397600000002</v>
      </c>
      <c r="I20" s="34">
        <v>0.57430886399999992</v>
      </c>
      <c r="J20" s="34">
        <v>6.1851948875130418</v>
      </c>
      <c r="K20" s="35">
        <v>19.172906035183583</v>
      </c>
      <c r="L20" s="32"/>
      <c r="M20" s="6">
        <v>43848</v>
      </c>
      <c r="N20" s="10">
        <v>2.3156466200000003</v>
      </c>
      <c r="O20" s="10">
        <v>0.81487259699999992</v>
      </c>
      <c r="P20" s="10">
        <v>5.2390060749999998</v>
      </c>
      <c r="Q20" s="10">
        <v>2.3667109932727137</v>
      </c>
      <c r="R20" s="10">
        <v>0.64334678300000003</v>
      </c>
      <c r="S20" s="10">
        <v>0.50153871100000003</v>
      </c>
      <c r="T20" s="10">
        <v>0.51256268900000002</v>
      </c>
      <c r="U20" s="10">
        <v>5.9819327635662782</v>
      </c>
      <c r="V20" s="11">
        <v>18.375617231838991</v>
      </c>
    </row>
    <row r="21" spans="2:22" x14ac:dyDescent="0.2">
      <c r="B21" s="33">
        <v>43484</v>
      </c>
      <c r="C21" s="34">
        <v>2.4928342420000003</v>
      </c>
      <c r="D21" s="34">
        <v>0.81871608499999993</v>
      </c>
      <c r="E21" s="34">
        <v>4.5234958590000005</v>
      </c>
      <c r="F21" s="34">
        <v>2.2204629276877665</v>
      </c>
      <c r="G21" s="34">
        <v>0.62944598400000007</v>
      </c>
      <c r="H21" s="34">
        <v>0.52043106100000003</v>
      </c>
      <c r="I21" s="34">
        <v>0.53269188000000001</v>
      </c>
      <c r="J21" s="34">
        <v>5.6691724107859116</v>
      </c>
      <c r="K21" s="35">
        <v>17.407250449473679</v>
      </c>
      <c r="L21" s="32"/>
      <c r="M21" s="6">
        <v>43849</v>
      </c>
      <c r="N21" s="10">
        <v>2.1378547319999996</v>
      </c>
      <c r="O21" s="10">
        <v>0.75258155000000004</v>
      </c>
      <c r="P21" s="10">
        <v>3.9174855900000001</v>
      </c>
      <c r="Q21" s="10">
        <v>1.8724742550518318</v>
      </c>
      <c r="R21" s="10">
        <v>0.60750483200000005</v>
      </c>
      <c r="S21" s="10">
        <v>0.47103465500000002</v>
      </c>
      <c r="T21" s="10">
        <v>0.39099925499999999</v>
      </c>
      <c r="U21" s="10">
        <v>5.4601188747569012</v>
      </c>
      <c r="V21" s="11">
        <v>15.610053743808734</v>
      </c>
    </row>
    <row r="22" spans="2:22" x14ac:dyDescent="0.2">
      <c r="B22" s="33">
        <v>43485</v>
      </c>
      <c r="C22" s="34">
        <v>2.2337065580000002</v>
      </c>
      <c r="D22" s="34">
        <v>0.77812157400000004</v>
      </c>
      <c r="E22" s="34">
        <v>3.4213355139999999</v>
      </c>
      <c r="F22" s="34">
        <v>1.7256582952131325</v>
      </c>
      <c r="G22" s="34">
        <v>0.54484933800000002</v>
      </c>
      <c r="H22" s="34">
        <v>0.49185797800000003</v>
      </c>
      <c r="I22" s="34">
        <v>0.445325845</v>
      </c>
      <c r="J22" s="34">
        <v>5.2144895323232632</v>
      </c>
      <c r="K22" s="35">
        <v>14.855344634536396</v>
      </c>
      <c r="L22" s="32"/>
      <c r="M22" s="6">
        <v>43850</v>
      </c>
      <c r="N22" s="10">
        <v>2.409890667</v>
      </c>
      <c r="O22" s="10">
        <v>0.82026639400000001</v>
      </c>
      <c r="P22" s="10">
        <v>3.9042478569999997</v>
      </c>
      <c r="Q22" s="10">
        <v>2.6927198272184079</v>
      </c>
      <c r="R22" s="10">
        <v>0.70617926500000006</v>
      </c>
      <c r="S22" s="10">
        <v>0.5274381629999999</v>
      </c>
      <c r="T22" s="10">
        <v>0.54546269299999994</v>
      </c>
      <c r="U22" s="10">
        <v>6.3601438454476131</v>
      </c>
      <c r="V22" s="11">
        <v>17.966348711666022</v>
      </c>
    </row>
    <row r="23" spans="2:22" x14ac:dyDescent="0.2">
      <c r="B23" s="33">
        <v>43486</v>
      </c>
      <c r="C23" s="34">
        <v>2.4991456179999996</v>
      </c>
      <c r="D23" s="34">
        <v>0.82324966099999997</v>
      </c>
      <c r="E23" s="34">
        <v>3.1243317230000001</v>
      </c>
      <c r="F23" s="34">
        <v>2.6307633495903113</v>
      </c>
      <c r="G23" s="34">
        <v>0.68894211599999999</v>
      </c>
      <c r="H23" s="34">
        <v>0.52621844600000001</v>
      </c>
      <c r="I23" s="34">
        <v>0.56887931400000002</v>
      </c>
      <c r="J23" s="34">
        <v>5.9881617546707817</v>
      </c>
      <c r="K23" s="35">
        <v>16.849691982261096</v>
      </c>
      <c r="L23" s="32"/>
      <c r="M23" s="6">
        <v>43851</v>
      </c>
      <c r="N23" s="10">
        <v>2.369703425</v>
      </c>
      <c r="O23" s="10">
        <v>0.81755363699999994</v>
      </c>
      <c r="P23" s="10">
        <v>5.2035501849999992</v>
      </c>
      <c r="Q23" s="10">
        <v>2.7288037430190659</v>
      </c>
      <c r="R23" s="10">
        <v>0.70864272500000003</v>
      </c>
      <c r="S23" s="10">
        <v>0.52909216400000003</v>
      </c>
      <c r="T23" s="10">
        <v>0.56717173300000001</v>
      </c>
      <c r="U23" s="10">
        <v>6.6976349956057639</v>
      </c>
      <c r="V23" s="11">
        <v>19.62215260762483</v>
      </c>
    </row>
    <row r="24" spans="2:22" x14ac:dyDescent="0.2">
      <c r="B24" s="33">
        <v>43487</v>
      </c>
      <c r="C24" s="34">
        <v>2.5189387000000001</v>
      </c>
      <c r="D24" s="34">
        <v>0.82539260400000003</v>
      </c>
      <c r="E24" s="34">
        <v>4.972721495</v>
      </c>
      <c r="F24" s="34">
        <v>2.6599486862522919</v>
      </c>
      <c r="G24" s="34">
        <v>0.69687858200000008</v>
      </c>
      <c r="H24" s="34">
        <v>0.53082644299999993</v>
      </c>
      <c r="I24" s="34">
        <v>0.57525842100000002</v>
      </c>
      <c r="J24" s="34">
        <v>6.6050220239676234</v>
      </c>
      <c r="K24" s="35">
        <v>19.384986955219919</v>
      </c>
      <c r="L24" s="32"/>
      <c r="M24" s="6">
        <v>43852</v>
      </c>
      <c r="N24" s="10">
        <v>2.1027339519999999</v>
      </c>
      <c r="O24" s="10">
        <v>0.82253965800000006</v>
      </c>
      <c r="P24" s="10">
        <v>5.5625806670000006</v>
      </c>
      <c r="Q24" s="10">
        <v>2.715271467204273</v>
      </c>
      <c r="R24" s="10">
        <v>0.70840358700000006</v>
      </c>
      <c r="S24" s="10">
        <v>0.52623104099999995</v>
      </c>
      <c r="T24" s="10">
        <v>0.56940105399999996</v>
      </c>
      <c r="U24" s="10">
        <v>6.7342191760711207</v>
      </c>
      <c r="V24" s="11">
        <v>19.741380602275392</v>
      </c>
    </row>
    <row r="25" spans="2:22" x14ac:dyDescent="0.2">
      <c r="B25" s="33">
        <v>43488</v>
      </c>
      <c r="C25" s="34">
        <v>2.504804128</v>
      </c>
      <c r="D25" s="34">
        <v>0.83152491099999992</v>
      </c>
      <c r="E25" s="34">
        <v>5.4416137679999999</v>
      </c>
      <c r="F25" s="34">
        <v>2.6522902011301208</v>
      </c>
      <c r="G25" s="34">
        <v>0.69399491400000002</v>
      </c>
      <c r="H25" s="34">
        <v>0.529620655</v>
      </c>
      <c r="I25" s="34">
        <v>0.57570236399999997</v>
      </c>
      <c r="J25" s="34">
        <v>6.7398549107970958</v>
      </c>
      <c r="K25" s="35">
        <v>19.969405851927217</v>
      </c>
      <c r="L25" s="32"/>
      <c r="M25" s="6">
        <v>43853</v>
      </c>
      <c r="N25" s="10">
        <v>1.6376286760000001</v>
      </c>
      <c r="O25" s="10">
        <v>0.82267393099999997</v>
      </c>
      <c r="P25" s="10">
        <v>5.5815355199999992</v>
      </c>
      <c r="Q25" s="10">
        <v>2.7234076435984176</v>
      </c>
      <c r="R25" s="10">
        <v>0.70986002999999998</v>
      </c>
      <c r="S25" s="10">
        <v>0.53068897400000004</v>
      </c>
      <c r="T25" s="10">
        <v>0.57388286499999996</v>
      </c>
      <c r="U25" s="10">
        <v>6.663835031023293</v>
      </c>
      <c r="V25" s="11">
        <v>19.243512670621708</v>
      </c>
    </row>
    <row r="26" spans="2:22" x14ac:dyDescent="0.2">
      <c r="B26" s="33">
        <v>43489</v>
      </c>
      <c r="C26" s="34">
        <v>2.510549353</v>
      </c>
      <c r="D26" s="34">
        <v>0.82470446200000003</v>
      </c>
      <c r="E26" s="34">
        <v>5.293660365</v>
      </c>
      <c r="F26" s="34">
        <v>2.6640709362094617</v>
      </c>
      <c r="G26" s="34">
        <v>0.69569115300000006</v>
      </c>
      <c r="H26" s="34">
        <v>0.53325106200000005</v>
      </c>
      <c r="I26" s="34">
        <v>0.57964828400000001</v>
      </c>
      <c r="J26" s="34">
        <v>6.7459122186094644</v>
      </c>
      <c r="K26" s="35">
        <v>19.847487833818928</v>
      </c>
      <c r="L26" s="32"/>
      <c r="M26" s="6">
        <v>43854</v>
      </c>
      <c r="N26" s="10">
        <v>0.97987370600000001</v>
      </c>
      <c r="O26" s="10">
        <v>0.81951586199999993</v>
      </c>
      <c r="P26" s="10">
        <v>5.7441520549999998</v>
      </c>
      <c r="Q26" s="10">
        <v>2.7122347727927645</v>
      </c>
      <c r="R26" s="10">
        <v>0.70974875000000004</v>
      </c>
      <c r="S26" s="10">
        <v>0.53297674299999998</v>
      </c>
      <c r="T26" s="10">
        <v>0.57598057599999997</v>
      </c>
      <c r="U26" s="10">
        <v>5.9607995874173474</v>
      </c>
      <c r="V26" s="11">
        <v>18.03528205221011</v>
      </c>
    </row>
    <row r="27" spans="2:22" x14ac:dyDescent="0.2">
      <c r="B27" s="33">
        <v>43490</v>
      </c>
      <c r="C27" s="34">
        <v>2.5590861830000002</v>
      </c>
      <c r="D27" s="34">
        <v>0.83043579599999995</v>
      </c>
      <c r="E27" s="34">
        <v>5.3220130250000004</v>
      </c>
      <c r="F27" s="34">
        <v>2.659476696164965</v>
      </c>
      <c r="G27" s="34">
        <v>0.70060770999999999</v>
      </c>
      <c r="H27" s="34">
        <v>0.53817005699999998</v>
      </c>
      <c r="I27" s="34">
        <v>0.57497226800000001</v>
      </c>
      <c r="J27" s="34">
        <v>6.2758423524514582</v>
      </c>
      <c r="K27" s="35">
        <v>19.460604087616424</v>
      </c>
      <c r="L27" s="32"/>
      <c r="M27" s="6">
        <v>43855</v>
      </c>
      <c r="N27" s="10">
        <v>0.82330587</v>
      </c>
      <c r="O27" s="10">
        <v>0.80567499100000006</v>
      </c>
      <c r="P27" s="10">
        <v>4.8792208239999999</v>
      </c>
      <c r="Q27" s="10">
        <v>2.3523541373329508</v>
      </c>
      <c r="R27" s="10">
        <v>0.66155832599999997</v>
      </c>
      <c r="S27" s="10">
        <v>0.51352988600000005</v>
      </c>
      <c r="T27" s="10">
        <v>0.51776649600000002</v>
      </c>
      <c r="U27" s="10">
        <v>5.3773914109982481</v>
      </c>
      <c r="V27" s="11">
        <v>15.9308019413312</v>
      </c>
    </row>
    <row r="28" spans="2:22" x14ac:dyDescent="0.2">
      <c r="B28" s="33">
        <v>43491</v>
      </c>
      <c r="C28" s="34">
        <v>2.4819894530000002</v>
      </c>
      <c r="D28" s="34">
        <v>0.72933797199999995</v>
      </c>
      <c r="E28" s="34">
        <v>4.3535860880000001</v>
      </c>
      <c r="F28" s="34">
        <v>2.2566444082235386</v>
      </c>
      <c r="G28" s="34">
        <v>0.63434828200000004</v>
      </c>
      <c r="H28" s="34">
        <v>0.52011979900000005</v>
      </c>
      <c r="I28" s="34">
        <v>0.52319863600000005</v>
      </c>
      <c r="J28" s="34">
        <v>5.6838898190048175</v>
      </c>
      <c r="K28" s="35">
        <v>17.183114457228356</v>
      </c>
      <c r="L28" s="32"/>
      <c r="M28" s="6">
        <v>43856</v>
      </c>
      <c r="N28" s="10">
        <v>0.72618459800000001</v>
      </c>
      <c r="O28" s="10">
        <v>0.66306752300000005</v>
      </c>
      <c r="P28" s="10">
        <v>3.7540560669999996</v>
      </c>
      <c r="Q28" s="10">
        <v>1.8912178983449537</v>
      </c>
      <c r="R28" s="10">
        <v>0.61390147699999997</v>
      </c>
      <c r="S28" s="10">
        <v>0.48000500600000001</v>
      </c>
      <c r="T28" s="10">
        <v>0.41983072399999999</v>
      </c>
      <c r="U28" s="10">
        <v>4.9873829629477218</v>
      </c>
      <c r="V28" s="11">
        <v>13.535646256292674</v>
      </c>
    </row>
    <row r="29" spans="2:22" x14ac:dyDescent="0.2">
      <c r="B29" s="33">
        <v>43492</v>
      </c>
      <c r="C29" s="34">
        <v>2.4054735219999999</v>
      </c>
      <c r="D29" s="34">
        <v>0.77684869899999998</v>
      </c>
      <c r="E29" s="34">
        <v>3.2231475520000004</v>
      </c>
      <c r="F29" s="34">
        <v>1.763466236500449</v>
      </c>
      <c r="G29" s="34">
        <v>0.56557664399999996</v>
      </c>
      <c r="H29" s="34">
        <v>0.49231609000000004</v>
      </c>
      <c r="I29" s="34">
        <v>0.43286591699999999</v>
      </c>
      <c r="J29" s="34">
        <v>5.2882574024966393</v>
      </c>
      <c r="K29" s="35">
        <v>14.947952062997091</v>
      </c>
      <c r="L29" s="32"/>
      <c r="M29" s="6">
        <v>43857</v>
      </c>
      <c r="N29" s="10">
        <v>0.93020251500000006</v>
      </c>
      <c r="O29" s="10">
        <v>0.81676216899999998</v>
      </c>
      <c r="P29" s="10">
        <v>4.9617149119999997</v>
      </c>
      <c r="Q29" s="10">
        <v>2.7083664835931729</v>
      </c>
      <c r="R29" s="10">
        <v>0.70691736800000005</v>
      </c>
      <c r="S29" s="10">
        <v>0.52892024699999995</v>
      </c>
      <c r="T29" s="10">
        <v>0.56451065</v>
      </c>
      <c r="U29" s="10">
        <v>6.0865636276851669</v>
      </c>
      <c r="V29" s="11">
        <v>17.30395797227834</v>
      </c>
    </row>
    <row r="30" spans="2:22" x14ac:dyDescent="0.2">
      <c r="B30" s="33">
        <v>43493</v>
      </c>
      <c r="C30" s="34">
        <v>2.4837704360000004</v>
      </c>
      <c r="D30" s="34">
        <v>0.81986194499999998</v>
      </c>
      <c r="E30" s="34">
        <v>4.527602044</v>
      </c>
      <c r="F30" s="34">
        <v>2.639602328036327</v>
      </c>
      <c r="G30" s="34">
        <v>0.68891320999999994</v>
      </c>
      <c r="H30" s="34">
        <v>0.526510178</v>
      </c>
      <c r="I30" s="34">
        <v>0.57067437499999996</v>
      </c>
      <c r="J30" s="34">
        <v>6.4025584339481894</v>
      </c>
      <c r="K30" s="35">
        <v>18.659492949984518</v>
      </c>
      <c r="L30" s="32"/>
      <c r="M30" s="6">
        <v>43858</v>
      </c>
      <c r="N30" s="10">
        <v>0.94460210600000005</v>
      </c>
      <c r="O30" s="10">
        <v>0.82551403799999989</v>
      </c>
      <c r="P30" s="10">
        <v>5.4796481780000006</v>
      </c>
      <c r="Q30" s="10">
        <v>2.7310700013570171</v>
      </c>
      <c r="R30" s="10">
        <v>0.708594375</v>
      </c>
      <c r="S30" s="10">
        <v>0.52232335600000002</v>
      </c>
      <c r="T30" s="10">
        <v>0.57314791700000001</v>
      </c>
      <c r="U30" s="10">
        <v>6.4063970966456045</v>
      </c>
      <c r="V30" s="11">
        <v>18.191297068002623</v>
      </c>
    </row>
    <row r="31" spans="2:22" x14ac:dyDescent="0.2">
      <c r="B31" s="33">
        <v>43494</v>
      </c>
      <c r="C31" s="34">
        <v>2.5001004939999998</v>
      </c>
      <c r="D31" s="34">
        <v>0.82401688399999995</v>
      </c>
      <c r="E31" s="34">
        <v>5.1634158619999999</v>
      </c>
      <c r="F31" s="34">
        <v>2.6580368434644259</v>
      </c>
      <c r="G31" s="34">
        <v>0.6967180770000001</v>
      </c>
      <c r="H31" s="34">
        <v>0.5312722780000001</v>
      </c>
      <c r="I31" s="34">
        <v>0.57514547500000002</v>
      </c>
      <c r="J31" s="34">
        <v>6.7030878581348423</v>
      </c>
      <c r="K31" s="35">
        <v>19.651793771599266</v>
      </c>
      <c r="L31" s="32"/>
      <c r="M31" s="6">
        <v>43859</v>
      </c>
      <c r="N31" s="10">
        <v>0.86998256200000001</v>
      </c>
      <c r="O31" s="10">
        <v>0.82513427900000003</v>
      </c>
      <c r="P31" s="10">
        <v>5.5358225330000002</v>
      </c>
      <c r="Q31" s="10">
        <v>2.7059444293041954</v>
      </c>
      <c r="R31" s="10">
        <v>0.70775727099999997</v>
      </c>
      <c r="S31" s="10">
        <v>0.525002093</v>
      </c>
      <c r="T31" s="10">
        <v>0.573764257</v>
      </c>
      <c r="U31" s="10">
        <v>6.4529483819962294</v>
      </c>
      <c r="V31" s="11">
        <v>18.196355806300424</v>
      </c>
    </row>
    <row r="32" spans="2:22" x14ac:dyDescent="0.2">
      <c r="B32" s="33">
        <v>43495</v>
      </c>
      <c r="C32" s="34">
        <v>2.5016342159999998</v>
      </c>
      <c r="D32" s="34">
        <v>0.82283938300000004</v>
      </c>
      <c r="E32" s="34">
        <v>5.1872500300000004</v>
      </c>
      <c r="F32" s="34">
        <v>2.6307877815040657</v>
      </c>
      <c r="G32" s="34">
        <v>0.69331877200000003</v>
      </c>
      <c r="H32" s="34">
        <v>0.52975037999999997</v>
      </c>
      <c r="I32" s="34">
        <v>0.57671206399999997</v>
      </c>
      <c r="J32" s="34">
        <v>6.7231881714581521</v>
      </c>
      <c r="K32" s="35">
        <v>19.665480797962218</v>
      </c>
      <c r="L32" s="32"/>
      <c r="M32" s="6">
        <v>43860</v>
      </c>
      <c r="N32" s="10">
        <v>0.89068068200000006</v>
      </c>
      <c r="O32" s="10">
        <v>0.82408769400000004</v>
      </c>
      <c r="P32" s="10">
        <v>5.4308204630000008</v>
      </c>
      <c r="Q32" s="10">
        <v>2.7219508502638439</v>
      </c>
      <c r="R32" s="10">
        <v>0.70742302899999998</v>
      </c>
      <c r="S32" s="10">
        <v>0.52787552800000004</v>
      </c>
      <c r="T32" s="10">
        <v>0.576732774</v>
      </c>
      <c r="U32" s="10">
        <v>6.4685733796116489</v>
      </c>
      <c r="V32" s="11">
        <v>18.148144399875491</v>
      </c>
    </row>
    <row r="33" spans="2:22" x14ac:dyDescent="0.2">
      <c r="B33" s="33">
        <v>43496</v>
      </c>
      <c r="C33" s="34">
        <v>2.5005983679999999</v>
      </c>
      <c r="D33" s="34">
        <v>0.81987612399999998</v>
      </c>
      <c r="E33" s="34">
        <v>5.1096211809999996</v>
      </c>
      <c r="F33" s="34">
        <v>2.6567633228765271</v>
      </c>
      <c r="G33" s="34">
        <v>0.69482407899999998</v>
      </c>
      <c r="H33" s="34">
        <v>0.53349122900000001</v>
      </c>
      <c r="I33" s="34">
        <v>0.57853495099999996</v>
      </c>
      <c r="J33" s="34">
        <v>6.7312523724137465</v>
      </c>
      <c r="K33" s="35">
        <v>19.624961627290272</v>
      </c>
      <c r="L33" s="32"/>
      <c r="M33" s="6">
        <v>43861</v>
      </c>
      <c r="N33" s="10">
        <v>0.79488261100000002</v>
      </c>
      <c r="O33" s="10">
        <v>0.820394026</v>
      </c>
      <c r="P33" s="10">
        <v>5.5159188550000007</v>
      </c>
      <c r="Q33" s="10">
        <v>2.7151441265802343</v>
      </c>
      <c r="R33" s="10">
        <v>0.708443402</v>
      </c>
      <c r="S33" s="10">
        <v>0.52954109900000002</v>
      </c>
      <c r="T33" s="10">
        <v>0.57834508900000003</v>
      </c>
      <c r="U33" s="10">
        <v>6.0385874751668256</v>
      </c>
      <c r="V33" s="11">
        <v>17.701256683747062</v>
      </c>
    </row>
    <row r="34" spans="2:22" x14ac:dyDescent="0.2">
      <c r="B34" s="33">
        <v>43497</v>
      </c>
      <c r="C34" s="34">
        <v>2.5655236760000002</v>
      </c>
      <c r="D34" s="34">
        <v>0.82251568500000005</v>
      </c>
      <c r="E34" s="34">
        <v>5.4241485999999997</v>
      </c>
      <c r="F34" s="34">
        <v>2.6499335202226972</v>
      </c>
      <c r="G34" s="34">
        <v>0.69875895900000007</v>
      </c>
      <c r="H34" s="34">
        <v>0.53839814099999994</v>
      </c>
      <c r="I34" s="34">
        <v>0.57869443999999992</v>
      </c>
      <c r="J34" s="34">
        <v>6.4150088428902814</v>
      </c>
      <c r="K34" s="35">
        <v>19.69298186411298</v>
      </c>
      <c r="L34" s="32"/>
      <c r="M34" s="6">
        <v>43862</v>
      </c>
      <c r="N34" s="10">
        <v>0.79838268700000004</v>
      </c>
      <c r="O34" s="10">
        <v>0.80917831499999993</v>
      </c>
      <c r="P34" s="10">
        <v>4.8255381699999997</v>
      </c>
      <c r="Q34" s="10">
        <v>2.3809847843486436</v>
      </c>
      <c r="R34" s="10">
        <v>0.65261579799999991</v>
      </c>
      <c r="S34" s="10">
        <v>0.50803479699999998</v>
      </c>
      <c r="T34" s="10">
        <v>0.53786123699999999</v>
      </c>
      <c r="U34" s="10">
        <v>5.548391769425522</v>
      </c>
      <c r="V34" s="11">
        <v>16.060987557774165</v>
      </c>
    </row>
    <row r="35" spans="2:22" x14ac:dyDescent="0.2">
      <c r="B35" s="33">
        <v>43498</v>
      </c>
      <c r="C35" s="34">
        <v>2.489362147</v>
      </c>
      <c r="D35" s="34">
        <v>0.81732456200000003</v>
      </c>
      <c r="E35" s="34">
        <v>4.5268759570000006</v>
      </c>
      <c r="F35" s="34">
        <v>2.1876428702740509</v>
      </c>
      <c r="G35" s="34">
        <v>0.62496565999999998</v>
      </c>
      <c r="H35" s="34">
        <v>0.52020311299999999</v>
      </c>
      <c r="I35" s="34">
        <v>0.53424378799999994</v>
      </c>
      <c r="J35" s="34">
        <v>5.8058553158610744</v>
      </c>
      <c r="K35" s="35">
        <v>17.506473413135126</v>
      </c>
      <c r="L35" s="32"/>
      <c r="M35" s="6">
        <v>43863</v>
      </c>
      <c r="N35" s="10">
        <v>0.85417573499999999</v>
      </c>
      <c r="O35" s="10">
        <v>0.75261767599999996</v>
      </c>
      <c r="P35" s="10">
        <v>3.686065744</v>
      </c>
      <c r="Q35" s="10">
        <v>1.9328808493419583</v>
      </c>
      <c r="R35" s="10">
        <v>0.60464540700000002</v>
      </c>
      <c r="S35" s="10">
        <v>0.471149288</v>
      </c>
      <c r="T35" s="10">
        <v>0.45834681300000002</v>
      </c>
      <c r="U35" s="10">
        <v>5.2612769682289864</v>
      </c>
      <c r="V35" s="11">
        <v>14.021158480570945</v>
      </c>
    </row>
    <row r="36" spans="2:22" x14ac:dyDescent="0.2">
      <c r="B36" s="33">
        <v>43499</v>
      </c>
      <c r="C36" s="34">
        <v>2.437431144</v>
      </c>
      <c r="D36" s="34">
        <v>0.77432793500000008</v>
      </c>
      <c r="E36" s="34">
        <v>3.2440394690000001</v>
      </c>
      <c r="F36" s="34">
        <v>1.739839320101622</v>
      </c>
      <c r="G36" s="34">
        <v>0.54848929899999999</v>
      </c>
      <c r="H36" s="34">
        <v>0.49205311700000004</v>
      </c>
      <c r="I36" s="34">
        <v>0.43768909299999997</v>
      </c>
      <c r="J36" s="34">
        <v>5.3282625968109256</v>
      </c>
      <c r="K36" s="35">
        <v>15.002131973912549</v>
      </c>
      <c r="L36" s="32"/>
      <c r="M36" s="6">
        <v>43864</v>
      </c>
      <c r="N36" s="10">
        <v>0.93439234599999998</v>
      </c>
      <c r="O36" s="10">
        <v>0.817192539</v>
      </c>
      <c r="P36" s="10">
        <v>4.6307290559999998</v>
      </c>
      <c r="Q36" s="10">
        <v>2.6825134883447768</v>
      </c>
      <c r="R36" s="10">
        <v>0.70075164199999995</v>
      </c>
      <c r="S36" s="10">
        <v>0.52210015999999992</v>
      </c>
      <c r="T36" s="10">
        <v>0.57416311100000006</v>
      </c>
      <c r="U36" s="10">
        <v>6.2313741631865485</v>
      </c>
      <c r="V36" s="11">
        <v>17.093216505531327</v>
      </c>
    </row>
    <row r="37" spans="2:22" x14ac:dyDescent="0.2">
      <c r="B37" s="33">
        <v>43500</v>
      </c>
      <c r="C37" s="34">
        <v>2.5371061529999999</v>
      </c>
      <c r="D37" s="34">
        <v>0.82220544600000001</v>
      </c>
      <c r="E37" s="34">
        <v>4.6376444460000004</v>
      </c>
      <c r="F37" s="34">
        <v>2.6158815434638898</v>
      </c>
      <c r="G37" s="34">
        <v>0.68753079299999997</v>
      </c>
      <c r="H37" s="34">
        <v>0.52657452199999999</v>
      </c>
      <c r="I37" s="34">
        <v>0.57297949300000006</v>
      </c>
      <c r="J37" s="34">
        <v>6.4418500071438816</v>
      </c>
      <c r="K37" s="35">
        <v>18.84177240360777</v>
      </c>
      <c r="L37" s="32"/>
      <c r="M37" s="6">
        <v>43865</v>
      </c>
      <c r="N37" s="10">
        <v>0.84631151100000002</v>
      </c>
      <c r="O37" s="10">
        <v>0.81561897500000002</v>
      </c>
      <c r="P37" s="10">
        <v>5.3637918760000005</v>
      </c>
      <c r="Q37" s="10">
        <v>2.7102481224478985</v>
      </c>
      <c r="R37" s="10">
        <v>0.70469706600000004</v>
      </c>
      <c r="S37" s="10">
        <v>0.52058939800000004</v>
      </c>
      <c r="T37" s="10">
        <v>0.57400053200000001</v>
      </c>
      <c r="U37" s="10">
        <v>6.402218979373826</v>
      </c>
      <c r="V37" s="11">
        <v>17.937476459821724</v>
      </c>
    </row>
    <row r="38" spans="2:22" x14ac:dyDescent="0.2">
      <c r="B38" s="33">
        <v>43501</v>
      </c>
      <c r="C38" s="34">
        <v>2.5431631220000002</v>
      </c>
      <c r="D38" s="34">
        <v>0.82170314</v>
      </c>
      <c r="E38" s="34">
        <v>5.2831580240000005</v>
      </c>
      <c r="F38" s="34">
        <v>2.6464345188328204</v>
      </c>
      <c r="G38" s="34">
        <v>0.69506588199999997</v>
      </c>
      <c r="H38" s="34">
        <v>0.53121881599999998</v>
      </c>
      <c r="I38" s="34">
        <v>0.57615079400000002</v>
      </c>
      <c r="J38" s="34">
        <v>6.6203124854637752</v>
      </c>
      <c r="K38" s="35">
        <v>19.717206782296593</v>
      </c>
      <c r="L38" s="32"/>
      <c r="M38" s="6">
        <v>43866</v>
      </c>
      <c r="N38" s="10">
        <v>1.143773237</v>
      </c>
      <c r="O38" s="10">
        <v>0.81685333100000002</v>
      </c>
      <c r="P38" s="10">
        <v>5.342128829</v>
      </c>
      <c r="Q38" s="10">
        <v>2.6906837888689576</v>
      </c>
      <c r="R38" s="10">
        <v>0.70639970200000002</v>
      </c>
      <c r="S38" s="10">
        <v>0.51873838699999997</v>
      </c>
      <c r="T38" s="10">
        <v>0.57801057999999994</v>
      </c>
      <c r="U38" s="10">
        <v>6.472957137713788</v>
      </c>
      <c r="V38" s="11">
        <v>18.269544992582745</v>
      </c>
    </row>
    <row r="39" spans="2:22" x14ac:dyDescent="0.2">
      <c r="B39" s="33">
        <v>43502</v>
      </c>
      <c r="C39" s="34">
        <v>2.5372776370000003</v>
      </c>
      <c r="D39" s="34">
        <v>0.82570829099999998</v>
      </c>
      <c r="E39" s="34">
        <v>5.3937430339999999</v>
      </c>
      <c r="F39" s="34">
        <v>2.6408594564534633</v>
      </c>
      <c r="G39" s="34">
        <v>0.69267951699999997</v>
      </c>
      <c r="H39" s="34">
        <v>0.52997046200000009</v>
      </c>
      <c r="I39" s="34">
        <v>0.580417501</v>
      </c>
      <c r="J39" s="34">
        <v>6.6714498155056203</v>
      </c>
      <c r="K39" s="35">
        <v>19.872105713959083</v>
      </c>
      <c r="L39" s="32"/>
      <c r="M39" s="6">
        <v>43867</v>
      </c>
      <c r="N39" s="10">
        <v>1.1953090519999998</v>
      </c>
      <c r="O39" s="10">
        <v>0.81765353399999996</v>
      </c>
      <c r="P39" s="10">
        <v>5.6558851569999993</v>
      </c>
      <c r="Q39" s="10">
        <v>2.7011278643089316</v>
      </c>
      <c r="R39" s="10">
        <v>0.71129122199999995</v>
      </c>
      <c r="S39" s="10">
        <v>0.52725363399999992</v>
      </c>
      <c r="T39" s="10">
        <v>0.57858066399999997</v>
      </c>
      <c r="U39" s="10">
        <v>6.5927872449225022</v>
      </c>
      <c r="V39" s="11">
        <v>18.779888372231433</v>
      </c>
    </row>
    <row r="40" spans="2:22" x14ac:dyDescent="0.2">
      <c r="B40" s="33">
        <v>43503</v>
      </c>
      <c r="C40" s="34">
        <v>2.5358602480000001</v>
      </c>
      <c r="D40" s="34">
        <v>0.82864548299999996</v>
      </c>
      <c r="E40" s="34">
        <v>5.4544667789999997</v>
      </c>
      <c r="F40" s="34">
        <v>2.6585195488240667</v>
      </c>
      <c r="G40" s="34">
        <v>0.69366188600000001</v>
      </c>
      <c r="H40" s="34">
        <v>0.53346149799999998</v>
      </c>
      <c r="I40" s="34">
        <v>0.577939431</v>
      </c>
      <c r="J40" s="34">
        <v>6.7434479154489075</v>
      </c>
      <c r="K40" s="35">
        <v>20.026002789272972</v>
      </c>
      <c r="L40" s="32"/>
      <c r="M40" s="6">
        <v>43868</v>
      </c>
      <c r="N40" s="10">
        <v>1.0142901790000001</v>
      </c>
      <c r="O40" s="10">
        <v>0.82161665099999992</v>
      </c>
      <c r="P40" s="10">
        <v>5.6580607619999999</v>
      </c>
      <c r="Q40" s="10">
        <v>2.703362727678186</v>
      </c>
      <c r="R40" s="10">
        <v>0.70996743100000004</v>
      </c>
      <c r="S40" s="10">
        <v>0.52673494399999998</v>
      </c>
      <c r="T40" s="10">
        <v>0.58222975399999999</v>
      </c>
      <c r="U40" s="10">
        <v>6.0680289159429615</v>
      </c>
      <c r="V40" s="11">
        <v>18.084291364621148</v>
      </c>
    </row>
    <row r="41" spans="2:22" x14ac:dyDescent="0.2">
      <c r="B41" s="33">
        <v>43504</v>
      </c>
      <c r="C41" s="34">
        <v>2.5725635639999997</v>
      </c>
      <c r="D41" s="34">
        <v>0.829421191</v>
      </c>
      <c r="E41" s="34">
        <v>5.425919393</v>
      </c>
      <c r="F41" s="34">
        <v>2.63740173046659</v>
      </c>
      <c r="G41" s="34">
        <v>0.69864701800000006</v>
      </c>
      <c r="H41" s="34">
        <v>0.53815267899999997</v>
      </c>
      <c r="I41" s="34">
        <v>0.58089089000000005</v>
      </c>
      <c r="J41" s="34">
        <v>6.327281520806892</v>
      </c>
      <c r="K41" s="35">
        <v>19.610277986273477</v>
      </c>
      <c r="L41" s="32"/>
      <c r="M41" s="6">
        <v>43869</v>
      </c>
      <c r="N41" s="10">
        <v>1.030788185</v>
      </c>
      <c r="O41" s="10">
        <v>0.718725006</v>
      </c>
      <c r="P41" s="10">
        <v>4.7873598350000002</v>
      </c>
      <c r="Q41" s="10">
        <v>2.2910026501119485</v>
      </c>
      <c r="R41" s="10">
        <v>0.65696139099999995</v>
      </c>
      <c r="S41" s="10">
        <v>0.50365540799999997</v>
      </c>
      <c r="T41" s="10">
        <v>0.53456389399999993</v>
      </c>
      <c r="U41" s="10">
        <v>5.4399823734039758</v>
      </c>
      <c r="V41" s="11">
        <v>15.963038742515923</v>
      </c>
    </row>
    <row r="42" spans="2:22" x14ac:dyDescent="0.2">
      <c r="B42" s="33">
        <v>43505</v>
      </c>
      <c r="C42" s="34">
        <v>2.4936792300000001</v>
      </c>
      <c r="D42" s="34">
        <v>0.81917088300000007</v>
      </c>
      <c r="E42" s="34">
        <v>4.4863438970000002</v>
      </c>
      <c r="F42" s="34">
        <v>2.1908318482454061</v>
      </c>
      <c r="G42" s="34">
        <v>0.61899781399999998</v>
      </c>
      <c r="H42" s="34">
        <v>0.52005881099999995</v>
      </c>
      <c r="I42" s="34">
        <v>0.53716812999999997</v>
      </c>
      <c r="J42" s="34">
        <v>5.7124268847854252</v>
      </c>
      <c r="K42" s="35">
        <v>17.378677498030829</v>
      </c>
      <c r="L42" s="32"/>
      <c r="M42" s="6">
        <v>43870</v>
      </c>
      <c r="N42" s="10">
        <v>0.91590316099999991</v>
      </c>
      <c r="O42" s="10">
        <v>0.75890682999999992</v>
      </c>
      <c r="P42" s="10">
        <v>3.617204198</v>
      </c>
      <c r="Q42" s="10">
        <v>1.7742937039587956</v>
      </c>
      <c r="R42" s="10">
        <v>0.57957586100000003</v>
      </c>
      <c r="S42" s="10">
        <v>0.460287958</v>
      </c>
      <c r="T42" s="10">
        <v>0.41804431199999997</v>
      </c>
      <c r="U42" s="10">
        <v>5.0269896812983896</v>
      </c>
      <c r="V42" s="11">
        <v>13.551205705257187</v>
      </c>
    </row>
    <row r="43" spans="2:22" x14ac:dyDescent="0.2">
      <c r="B43" s="33">
        <v>43506</v>
      </c>
      <c r="C43" s="34">
        <v>2.451175074</v>
      </c>
      <c r="D43" s="34">
        <v>0.77839901899999997</v>
      </c>
      <c r="E43" s="34">
        <v>3.4089857110000001</v>
      </c>
      <c r="F43" s="34">
        <v>1.719807865817766</v>
      </c>
      <c r="G43" s="34">
        <v>0.52159320500000006</v>
      </c>
      <c r="H43" s="34">
        <v>0.49219262499999999</v>
      </c>
      <c r="I43" s="34">
        <v>0.44052401799999996</v>
      </c>
      <c r="J43" s="34">
        <v>5.3318654585389158</v>
      </c>
      <c r="K43" s="35">
        <v>15.144542976356684</v>
      </c>
      <c r="L43" s="32"/>
      <c r="M43" s="6">
        <v>43871</v>
      </c>
      <c r="N43" s="10">
        <v>1.062677257</v>
      </c>
      <c r="O43" s="10">
        <v>0.81403768700000001</v>
      </c>
      <c r="P43" s="10">
        <v>5.0124643579999999</v>
      </c>
      <c r="Q43" s="10">
        <v>2.6745374905482144</v>
      </c>
      <c r="R43" s="10">
        <v>0.70506379600000002</v>
      </c>
      <c r="S43" s="10">
        <v>0.52707820799999994</v>
      </c>
      <c r="T43" s="10">
        <v>0.57261063199999995</v>
      </c>
      <c r="U43" s="10">
        <v>6.2912619724595062</v>
      </c>
      <c r="V43" s="11">
        <v>17.659731401007718</v>
      </c>
    </row>
    <row r="44" spans="2:22" x14ac:dyDescent="0.2">
      <c r="B44" s="33">
        <v>43507</v>
      </c>
      <c r="C44" s="34">
        <v>2.5513234890000001</v>
      </c>
      <c r="D44" s="34">
        <v>0.81860194900000005</v>
      </c>
      <c r="E44" s="34">
        <v>4.8014969299999999</v>
      </c>
      <c r="F44" s="34">
        <v>2.6063258115579937</v>
      </c>
      <c r="G44" s="34">
        <v>0.68644838600000002</v>
      </c>
      <c r="H44" s="34">
        <v>0.52624628000000007</v>
      </c>
      <c r="I44" s="34">
        <v>0.57443079000000008</v>
      </c>
      <c r="J44" s="34">
        <v>6.5646551249393186</v>
      </c>
      <c r="K44" s="35">
        <v>19.129528760497312</v>
      </c>
      <c r="L44" s="32"/>
      <c r="M44" s="6">
        <v>43872</v>
      </c>
      <c r="N44" s="10">
        <v>1.0090814479999999</v>
      </c>
      <c r="O44" s="10">
        <v>0.80796053400000001</v>
      </c>
      <c r="P44" s="10">
        <v>5.4677069820000002</v>
      </c>
      <c r="Q44" s="10">
        <v>2.7130352458318603</v>
      </c>
      <c r="R44" s="10">
        <v>0.70571834499999997</v>
      </c>
      <c r="S44" s="10">
        <v>0.475069193</v>
      </c>
      <c r="T44" s="10">
        <v>0.57542380500000001</v>
      </c>
      <c r="U44" s="10">
        <v>6.4439776213404683</v>
      </c>
      <c r="V44" s="11">
        <v>18.197973174172329</v>
      </c>
    </row>
    <row r="45" spans="2:22" x14ac:dyDescent="0.2">
      <c r="B45" s="33">
        <v>43508</v>
      </c>
      <c r="C45" s="34">
        <v>2.5550414730000002</v>
      </c>
      <c r="D45" s="34">
        <v>0.81897619200000005</v>
      </c>
      <c r="E45" s="34">
        <v>5.3631466290000001</v>
      </c>
      <c r="F45" s="34">
        <v>2.6322568626421812</v>
      </c>
      <c r="G45" s="34">
        <v>0.69495282899999999</v>
      </c>
      <c r="H45" s="34">
        <v>0.50781009999999993</v>
      </c>
      <c r="I45" s="34">
        <v>0.57569657499999993</v>
      </c>
      <c r="J45" s="34">
        <v>6.7594922947913441</v>
      </c>
      <c r="K45" s="35">
        <v>19.907372955433527</v>
      </c>
      <c r="L45" s="32"/>
      <c r="M45" s="6">
        <v>43873</v>
      </c>
      <c r="N45" s="10">
        <v>0.99943035600000008</v>
      </c>
      <c r="O45" s="10">
        <v>0.81830944700000008</v>
      </c>
      <c r="P45" s="10">
        <v>5.548088549</v>
      </c>
      <c r="Q45" s="10">
        <v>2.7029185857629305</v>
      </c>
      <c r="R45" s="10">
        <v>0.70013651300000002</v>
      </c>
      <c r="S45" s="10">
        <v>0.52743297099999997</v>
      </c>
      <c r="T45" s="10">
        <v>0.57940269099999997</v>
      </c>
      <c r="U45" s="10">
        <v>6.4543039501300381</v>
      </c>
      <c r="V45" s="11">
        <v>18.33002306289297</v>
      </c>
    </row>
    <row r="46" spans="2:22" x14ac:dyDescent="0.2">
      <c r="B46" s="33">
        <v>43509</v>
      </c>
      <c r="C46" s="34">
        <v>2.5505840600000003</v>
      </c>
      <c r="D46" s="34">
        <v>0.82467844599999995</v>
      </c>
      <c r="E46" s="34">
        <v>5.1238221560000001</v>
      </c>
      <c r="F46" s="34">
        <v>2.6162648484567264</v>
      </c>
      <c r="G46" s="34">
        <v>0.69138109199999997</v>
      </c>
      <c r="H46" s="34">
        <v>0.52869853899999997</v>
      </c>
      <c r="I46" s="34">
        <v>0.56987084900000007</v>
      </c>
      <c r="J46" s="34">
        <v>6.6873033979181002</v>
      </c>
      <c r="K46" s="35">
        <v>19.592603388374826</v>
      </c>
      <c r="L46" s="32"/>
      <c r="M46" s="6">
        <v>43874</v>
      </c>
      <c r="N46" s="10">
        <v>1.0572773179999999</v>
      </c>
      <c r="O46" s="10">
        <v>0.81499128399999998</v>
      </c>
      <c r="P46" s="10">
        <v>5.8177536119999997</v>
      </c>
      <c r="Q46" s="10">
        <v>2.7262024717782416</v>
      </c>
      <c r="R46" s="10">
        <v>0.70063305000000009</v>
      </c>
      <c r="S46" s="10">
        <v>0.52496912399999995</v>
      </c>
      <c r="T46" s="10">
        <v>0.57884374399999994</v>
      </c>
      <c r="U46" s="10">
        <v>6.592203264330724</v>
      </c>
      <c r="V46" s="11">
        <v>18.812873868108966</v>
      </c>
    </row>
    <row r="47" spans="2:22" x14ac:dyDescent="0.2">
      <c r="B47" s="33">
        <v>43510</v>
      </c>
      <c r="C47" s="34">
        <v>2.5483399040000001</v>
      </c>
      <c r="D47" s="34">
        <v>0.82656268299999991</v>
      </c>
      <c r="E47" s="34">
        <v>5.3495257729999999</v>
      </c>
      <c r="F47" s="34">
        <v>2.6554230941781864</v>
      </c>
      <c r="G47" s="34">
        <v>0.69325855799999991</v>
      </c>
      <c r="H47" s="34">
        <v>0.53293533700000006</v>
      </c>
      <c r="I47" s="34">
        <v>0.57637003799999997</v>
      </c>
      <c r="J47" s="34">
        <v>6.8140667330115496</v>
      </c>
      <c r="K47" s="35">
        <v>19.996482120189736</v>
      </c>
      <c r="L47" s="32"/>
      <c r="M47" s="6">
        <v>43875</v>
      </c>
      <c r="N47" s="10">
        <v>1.3837990360000001</v>
      </c>
      <c r="O47" s="10">
        <v>0.82515827099999994</v>
      </c>
      <c r="P47" s="10">
        <v>5.6619577580000007</v>
      </c>
      <c r="Q47" s="10">
        <v>2.7332816157526776</v>
      </c>
      <c r="R47" s="10">
        <v>0.70758810800000005</v>
      </c>
      <c r="S47" s="10">
        <v>0.53121505400000002</v>
      </c>
      <c r="T47" s="10">
        <v>0.58025502300000009</v>
      </c>
      <c r="U47" s="10">
        <v>6.1826593894205422</v>
      </c>
      <c r="V47" s="11">
        <v>18.605914255173222</v>
      </c>
    </row>
    <row r="48" spans="2:22" x14ac:dyDescent="0.2">
      <c r="B48" s="33">
        <v>43511</v>
      </c>
      <c r="C48" s="34">
        <v>2.5841635800000002</v>
      </c>
      <c r="D48" s="34">
        <v>0.82662425500000003</v>
      </c>
      <c r="E48" s="34">
        <v>5.3439959910000008</v>
      </c>
      <c r="F48" s="34">
        <v>2.6727567689356544</v>
      </c>
      <c r="G48" s="34">
        <v>0.699070054</v>
      </c>
      <c r="H48" s="34">
        <v>0.53778527200000004</v>
      </c>
      <c r="I48" s="34">
        <v>0.58306242200000002</v>
      </c>
      <c r="J48" s="34">
        <v>6.4589777056168245</v>
      </c>
      <c r="K48" s="35">
        <v>19.706436048552479</v>
      </c>
      <c r="L48" s="32"/>
      <c r="M48" s="6">
        <v>43876</v>
      </c>
      <c r="N48" s="10">
        <v>1.1919354019999999</v>
      </c>
      <c r="O48" s="10">
        <v>0.80818304000000007</v>
      </c>
      <c r="P48" s="10">
        <v>4.8778377659999999</v>
      </c>
      <c r="Q48" s="10">
        <v>2.323437489994848</v>
      </c>
      <c r="R48" s="10">
        <v>0.64086920999999997</v>
      </c>
      <c r="S48" s="10">
        <v>0.49293476899999999</v>
      </c>
      <c r="T48" s="10">
        <v>0.53604778500000005</v>
      </c>
      <c r="U48" s="10">
        <v>5.553220020872911</v>
      </c>
      <c r="V48" s="11">
        <v>16.42446548286776</v>
      </c>
    </row>
    <row r="49" spans="2:22" x14ac:dyDescent="0.2">
      <c r="B49" s="33">
        <v>43512</v>
      </c>
      <c r="C49" s="34">
        <v>2.513771738</v>
      </c>
      <c r="D49" s="34">
        <v>0.81115782700000005</v>
      </c>
      <c r="E49" s="34">
        <v>4.5273250580000006</v>
      </c>
      <c r="F49" s="34">
        <v>2.170439000177649</v>
      </c>
      <c r="G49" s="34">
        <v>0.61696542200000004</v>
      </c>
      <c r="H49" s="34">
        <v>0.519726519</v>
      </c>
      <c r="I49" s="34">
        <v>0.53873542799999996</v>
      </c>
      <c r="J49" s="34">
        <v>5.7115526830502583</v>
      </c>
      <c r="K49" s="35">
        <v>17.409673675227907</v>
      </c>
      <c r="L49" s="32"/>
      <c r="M49" s="6">
        <v>43877</v>
      </c>
      <c r="N49" s="10">
        <v>0.969511813</v>
      </c>
      <c r="O49" s="10">
        <v>0.75003098600000007</v>
      </c>
      <c r="P49" s="10">
        <v>3.787283806</v>
      </c>
      <c r="Q49" s="10">
        <v>1.8868465873703621</v>
      </c>
      <c r="R49" s="10">
        <v>0.54663623400000005</v>
      </c>
      <c r="S49" s="10">
        <v>0.46032624500000002</v>
      </c>
      <c r="T49" s="10">
        <v>0.42115220199999998</v>
      </c>
      <c r="U49" s="10">
        <v>5.0833521553752403</v>
      </c>
      <c r="V49" s="11">
        <v>13.905140028745601</v>
      </c>
    </row>
    <row r="50" spans="2:22" x14ac:dyDescent="0.2">
      <c r="B50" s="33">
        <v>43513</v>
      </c>
      <c r="C50" s="34">
        <v>2.465349641</v>
      </c>
      <c r="D50" s="34">
        <v>0.77022399699999999</v>
      </c>
      <c r="E50" s="34">
        <v>3.3664822619999999</v>
      </c>
      <c r="F50" s="34">
        <v>1.6924748373685237</v>
      </c>
      <c r="G50" s="34">
        <v>0.52321189899999998</v>
      </c>
      <c r="H50" s="34">
        <v>0.49281106899999999</v>
      </c>
      <c r="I50" s="34">
        <v>0.43503151400000001</v>
      </c>
      <c r="J50" s="34">
        <v>5.2007685494618601</v>
      </c>
      <c r="K50" s="35">
        <v>14.946353768830383</v>
      </c>
      <c r="L50" s="32"/>
      <c r="M50" s="6">
        <v>43878</v>
      </c>
      <c r="N50" s="10">
        <v>1.320700333</v>
      </c>
      <c r="O50" s="10">
        <v>0.80878881599999997</v>
      </c>
      <c r="P50" s="10">
        <v>4.1757887880000002</v>
      </c>
      <c r="Q50" s="10">
        <v>2.6684827950130843</v>
      </c>
      <c r="R50" s="10">
        <v>0.69565720900000005</v>
      </c>
      <c r="S50" s="10">
        <v>0.52795964399999995</v>
      </c>
      <c r="T50" s="10">
        <v>0.57523152700000002</v>
      </c>
      <c r="U50" s="10">
        <v>5.9566433526906399</v>
      </c>
      <c r="V50" s="11">
        <v>16.729252464703727</v>
      </c>
    </row>
    <row r="51" spans="2:22" x14ac:dyDescent="0.2">
      <c r="B51" s="33">
        <v>43514</v>
      </c>
      <c r="C51" s="34">
        <v>2.5408943580000001</v>
      </c>
      <c r="D51" s="34">
        <v>0.81613706799999997</v>
      </c>
      <c r="E51" s="34">
        <v>3.4043230320000002</v>
      </c>
      <c r="F51" s="34">
        <v>2.579752968383505</v>
      </c>
      <c r="G51" s="34">
        <v>0.68468539699999997</v>
      </c>
      <c r="H51" s="34">
        <v>0.52564426800000008</v>
      </c>
      <c r="I51" s="34">
        <v>0.57185553300000003</v>
      </c>
      <c r="J51" s="34">
        <v>6.0094488195303839</v>
      </c>
      <c r="K51" s="35">
        <v>17.13274144391389</v>
      </c>
      <c r="L51" s="32"/>
      <c r="M51" s="6">
        <v>43879</v>
      </c>
      <c r="N51" s="10">
        <v>1.1736658119999999</v>
      </c>
      <c r="O51" s="10">
        <v>0.81084060999999996</v>
      </c>
      <c r="P51" s="10">
        <v>5.3915040960000002</v>
      </c>
      <c r="Q51" s="10">
        <v>2.6899117367514038</v>
      </c>
      <c r="R51" s="10">
        <v>0.70239766100000001</v>
      </c>
      <c r="S51" s="10">
        <v>0.52433772199999995</v>
      </c>
      <c r="T51" s="10">
        <v>0.58126118900000001</v>
      </c>
      <c r="U51" s="10">
        <v>6.470948210408749</v>
      </c>
      <c r="V51" s="11">
        <v>18.344867037160149</v>
      </c>
    </row>
    <row r="52" spans="2:22" x14ac:dyDescent="0.2">
      <c r="B52" s="33">
        <v>43515</v>
      </c>
      <c r="C52" s="34">
        <v>2.5422079040000001</v>
      </c>
      <c r="D52" s="34">
        <v>0.820395553</v>
      </c>
      <c r="E52" s="34">
        <v>4.9816801990000004</v>
      </c>
      <c r="F52" s="34">
        <v>2.6071262188219739</v>
      </c>
      <c r="G52" s="34">
        <v>0.69374439399999999</v>
      </c>
      <c r="H52" s="34">
        <v>0.52980511899999994</v>
      </c>
      <c r="I52" s="34">
        <v>0.577615078</v>
      </c>
      <c r="J52" s="34">
        <v>6.4959499798294731</v>
      </c>
      <c r="K52" s="35">
        <v>19.248524445651444</v>
      </c>
      <c r="L52" s="32"/>
      <c r="M52" s="6">
        <v>43880</v>
      </c>
      <c r="N52" s="10">
        <v>1.128260756</v>
      </c>
      <c r="O52" s="10">
        <v>0.81196540000000006</v>
      </c>
      <c r="P52" s="10">
        <v>5.4619735949999999</v>
      </c>
      <c r="Q52" s="10">
        <v>2.6960668638047678</v>
      </c>
      <c r="R52" s="10">
        <v>0.70064699100000005</v>
      </c>
      <c r="S52" s="10">
        <v>0.52097366700000003</v>
      </c>
      <c r="T52" s="10">
        <v>0.58516506700000004</v>
      </c>
      <c r="U52" s="10">
        <v>6.4567017568053089</v>
      </c>
      <c r="V52" s="11">
        <v>18.361754096610078</v>
      </c>
    </row>
    <row r="53" spans="2:22" x14ac:dyDescent="0.2">
      <c r="B53" s="33">
        <v>43516</v>
      </c>
      <c r="C53" s="34">
        <v>2.5357660480000002</v>
      </c>
      <c r="D53" s="34">
        <v>0.81179138899999992</v>
      </c>
      <c r="E53" s="34">
        <v>5.4200275810000003</v>
      </c>
      <c r="F53" s="34">
        <v>2.6772702533288424</v>
      </c>
      <c r="G53" s="34">
        <v>0.69343567099999992</v>
      </c>
      <c r="H53" s="34">
        <v>0.52918957</v>
      </c>
      <c r="I53" s="34">
        <v>0.589784792</v>
      </c>
      <c r="J53" s="34">
        <v>6.6961570944562743</v>
      </c>
      <c r="K53" s="35">
        <v>19.953422398785118</v>
      </c>
      <c r="L53" s="32"/>
      <c r="M53" s="6">
        <v>43881</v>
      </c>
      <c r="N53" s="10">
        <v>1.1620217509999999</v>
      </c>
      <c r="O53" s="10">
        <v>0.81617536699999993</v>
      </c>
      <c r="P53" s="10">
        <v>5.5220490230000001</v>
      </c>
      <c r="Q53" s="10">
        <v>2.7023535087079833</v>
      </c>
      <c r="R53" s="10">
        <v>0.70346606200000006</v>
      </c>
      <c r="S53" s="10">
        <v>0.52785832600000004</v>
      </c>
      <c r="T53" s="10">
        <v>0.583128231</v>
      </c>
      <c r="U53" s="10">
        <v>6.5288609029839764</v>
      </c>
      <c r="V53" s="11">
        <v>18.545913171691961</v>
      </c>
    </row>
    <row r="54" spans="2:22" x14ac:dyDescent="0.2">
      <c r="B54" s="33">
        <v>43517</v>
      </c>
      <c r="C54" s="34">
        <v>2.5369860380000002</v>
      </c>
      <c r="D54" s="34">
        <v>0.81924432899999999</v>
      </c>
      <c r="E54" s="34">
        <v>5.3127692149999994</v>
      </c>
      <c r="F54" s="34">
        <v>2.624498706969268</v>
      </c>
      <c r="G54" s="34">
        <v>0.69501686500000004</v>
      </c>
      <c r="H54" s="34">
        <v>0.53249305799999991</v>
      </c>
      <c r="I54" s="34">
        <v>0.58314779000000005</v>
      </c>
      <c r="J54" s="34">
        <v>6.7131834929268992</v>
      </c>
      <c r="K54" s="35">
        <v>19.817339494896171</v>
      </c>
      <c r="L54" s="32"/>
      <c r="M54" s="6">
        <v>43882</v>
      </c>
      <c r="N54" s="10">
        <v>1.279340138</v>
      </c>
      <c r="O54" s="10">
        <v>0.79598132999999993</v>
      </c>
      <c r="P54" s="10">
        <v>5.4514216549999999</v>
      </c>
      <c r="Q54" s="10">
        <v>2.6949602683174754</v>
      </c>
      <c r="R54" s="10">
        <v>0.70793853300000009</v>
      </c>
      <c r="S54" s="10">
        <v>0.53535284100000002</v>
      </c>
      <c r="T54" s="10">
        <v>0.57895454099999999</v>
      </c>
      <c r="U54" s="10">
        <v>6.0165529045260646</v>
      </c>
      <c r="V54" s="11">
        <v>18.060502210843541</v>
      </c>
    </row>
    <row r="55" spans="2:22" x14ac:dyDescent="0.2">
      <c r="B55" s="33">
        <v>43518</v>
      </c>
      <c r="C55" s="34">
        <v>2.572055524</v>
      </c>
      <c r="D55" s="34">
        <v>0.82265168399999999</v>
      </c>
      <c r="E55" s="34">
        <v>5.3078417189999998</v>
      </c>
      <c r="F55" s="34">
        <v>2.6263025733271643</v>
      </c>
      <c r="G55" s="34">
        <v>0.69917633000000001</v>
      </c>
      <c r="H55" s="34">
        <v>0.53704449100000007</v>
      </c>
      <c r="I55" s="34">
        <v>0.58241356200000005</v>
      </c>
      <c r="J55" s="34">
        <v>6.293985090340187</v>
      </c>
      <c r="K55" s="35">
        <v>19.441470973667354</v>
      </c>
      <c r="L55" s="32"/>
      <c r="M55" s="6">
        <v>43883</v>
      </c>
      <c r="N55" s="10">
        <v>1.0098626040000001</v>
      </c>
      <c r="O55" s="10">
        <v>0.79707117799999994</v>
      </c>
      <c r="P55" s="10">
        <v>4.8220772419999998</v>
      </c>
      <c r="Q55" s="10">
        <v>2.2921751401220978</v>
      </c>
      <c r="R55" s="10">
        <v>0.64303161199999992</v>
      </c>
      <c r="S55" s="10">
        <v>0.50483187600000001</v>
      </c>
      <c r="T55" s="10">
        <v>0.52713068600000001</v>
      </c>
      <c r="U55" s="10">
        <v>5.4075566122803762</v>
      </c>
      <c r="V55" s="11">
        <v>16.003736950402473</v>
      </c>
    </row>
    <row r="56" spans="2:22" x14ac:dyDescent="0.2">
      <c r="B56" s="33">
        <v>43519</v>
      </c>
      <c r="C56" s="34">
        <v>2.4964039479999998</v>
      </c>
      <c r="D56" s="34">
        <v>0.81041237600000005</v>
      </c>
      <c r="E56" s="34">
        <v>4.515046989</v>
      </c>
      <c r="F56" s="34">
        <v>2.1348235094530446</v>
      </c>
      <c r="G56" s="34">
        <v>0.60972421200000004</v>
      </c>
      <c r="H56" s="34">
        <v>0.519215282</v>
      </c>
      <c r="I56" s="34">
        <v>0.54746180200000005</v>
      </c>
      <c r="J56" s="34">
        <v>5.6298285645066874</v>
      </c>
      <c r="K56" s="35">
        <v>17.26291668295973</v>
      </c>
      <c r="L56" s="32"/>
      <c r="M56" s="6">
        <v>43884</v>
      </c>
      <c r="N56" s="10">
        <v>0.90435335699999997</v>
      </c>
      <c r="O56" s="10">
        <v>0.73190480299999994</v>
      </c>
      <c r="P56" s="10">
        <v>3.7838883550000002</v>
      </c>
      <c r="Q56" s="10">
        <v>1.8734060860566495</v>
      </c>
      <c r="R56" s="10">
        <v>0.50518676899999992</v>
      </c>
      <c r="S56" s="10">
        <v>0.459028938</v>
      </c>
      <c r="T56" s="10">
        <v>0.35896311800000003</v>
      </c>
      <c r="U56" s="10">
        <v>4.9274735342793354</v>
      </c>
      <c r="V56" s="11">
        <v>13.544204960335987</v>
      </c>
    </row>
    <row r="57" spans="2:22" x14ac:dyDescent="0.2">
      <c r="B57" s="33">
        <v>43520</v>
      </c>
      <c r="C57" s="34">
        <v>2.439825887</v>
      </c>
      <c r="D57" s="34">
        <v>0.75531691000000001</v>
      </c>
      <c r="E57" s="34">
        <v>3.3345220499999999</v>
      </c>
      <c r="F57" s="34">
        <v>1.6577836408324014</v>
      </c>
      <c r="G57" s="34">
        <v>0.51232779299999998</v>
      </c>
      <c r="H57" s="34">
        <v>0.49166454100000001</v>
      </c>
      <c r="I57" s="34">
        <v>0.46633755099999996</v>
      </c>
      <c r="J57" s="34">
        <v>5.0684644275856989</v>
      </c>
      <c r="K57" s="35">
        <v>14.726242800418101</v>
      </c>
      <c r="L57" s="32"/>
      <c r="M57" s="6">
        <v>43885</v>
      </c>
      <c r="N57" s="10">
        <v>1.573763993</v>
      </c>
      <c r="O57" s="10">
        <v>0.80862983099999997</v>
      </c>
      <c r="P57" s="10">
        <v>4.9969238000000002</v>
      </c>
      <c r="Q57" s="10">
        <v>2.6224199937247388</v>
      </c>
      <c r="R57" s="10">
        <v>0.55949469200000002</v>
      </c>
      <c r="S57" s="10">
        <v>0.47937412099999999</v>
      </c>
      <c r="T57" s="10">
        <v>0.46660595899999996</v>
      </c>
      <c r="U57" s="10">
        <v>6.2661003979488408</v>
      </c>
      <c r="V57" s="11">
        <v>17.773312787673582</v>
      </c>
    </row>
    <row r="58" spans="2:22" x14ac:dyDescent="0.2">
      <c r="B58" s="33">
        <v>43521</v>
      </c>
      <c r="C58" s="34">
        <v>2.5299520299999996</v>
      </c>
      <c r="D58" s="34">
        <v>0.82086837899999998</v>
      </c>
      <c r="E58" s="34">
        <v>4.5687509210000004</v>
      </c>
      <c r="F58" s="34">
        <v>2.5844258238582398</v>
      </c>
      <c r="G58" s="34">
        <v>0.56262093400000002</v>
      </c>
      <c r="H58" s="34">
        <v>0.52657690400000001</v>
      </c>
      <c r="I58" s="34">
        <v>0.573687053</v>
      </c>
      <c r="J58" s="34">
        <v>6.3650549346698533</v>
      </c>
      <c r="K58" s="35">
        <v>18.531936979528091</v>
      </c>
      <c r="L58" s="32"/>
      <c r="M58" s="6">
        <v>43886</v>
      </c>
      <c r="N58" s="10">
        <v>1.412646224</v>
      </c>
      <c r="O58" s="10">
        <v>0.80194955800000001</v>
      </c>
      <c r="P58" s="10">
        <v>5.5231409859999996</v>
      </c>
      <c r="Q58" s="10">
        <v>2.624185131694496</v>
      </c>
      <c r="R58" s="10">
        <v>0.69851538000000002</v>
      </c>
      <c r="S58" s="10">
        <v>0.53037429000000003</v>
      </c>
      <c r="T58" s="10">
        <v>0.35566400100000001</v>
      </c>
      <c r="U58" s="10">
        <v>6.4304987818907726</v>
      </c>
      <c r="V58" s="11">
        <v>18.376974352585268</v>
      </c>
    </row>
    <row r="59" spans="2:22" x14ac:dyDescent="0.2">
      <c r="B59" s="33">
        <v>43522</v>
      </c>
      <c r="C59" s="34">
        <v>2.5324971869999997</v>
      </c>
      <c r="D59" s="34">
        <v>0.815768194</v>
      </c>
      <c r="E59" s="34">
        <v>5.1704474940000003</v>
      </c>
      <c r="F59" s="34">
        <v>2.6069111959209774</v>
      </c>
      <c r="G59" s="34">
        <v>0.69380277700000004</v>
      </c>
      <c r="H59" s="34">
        <v>0.52994744100000002</v>
      </c>
      <c r="I59" s="34">
        <v>0.55423626300000006</v>
      </c>
      <c r="J59" s="34">
        <v>6.6173662446131969</v>
      </c>
      <c r="K59" s="35">
        <v>19.520976796534175</v>
      </c>
      <c r="L59" s="32"/>
      <c r="M59" s="6">
        <v>43887</v>
      </c>
      <c r="N59" s="10">
        <v>1.4232079639999999</v>
      </c>
      <c r="O59" s="10">
        <v>0.79568814200000004</v>
      </c>
      <c r="P59" s="10">
        <v>5.6466782630000001</v>
      </c>
      <c r="Q59" s="10">
        <v>2.6792659998662489</v>
      </c>
      <c r="R59" s="10">
        <v>0.70751533300000002</v>
      </c>
      <c r="S59" s="10">
        <v>0.52910078300000007</v>
      </c>
      <c r="T59" s="10">
        <v>0.46678931600000001</v>
      </c>
      <c r="U59" s="10">
        <v>6.3974727813062051</v>
      </c>
      <c r="V59" s="11">
        <v>18.645718582172453</v>
      </c>
    </row>
    <row r="60" spans="2:22" x14ac:dyDescent="0.2">
      <c r="B60" s="33">
        <v>43523</v>
      </c>
      <c r="C60" s="34">
        <v>2.5288256219999998</v>
      </c>
      <c r="D60" s="34">
        <v>0.81893488600000008</v>
      </c>
      <c r="E60" s="34">
        <v>5.3551904209999996</v>
      </c>
      <c r="F60" s="34">
        <v>2.6333859653621503</v>
      </c>
      <c r="G60" s="34">
        <v>0.68937737700000001</v>
      </c>
      <c r="H60" s="34">
        <v>0.5285641459999999</v>
      </c>
      <c r="I60" s="34">
        <v>0.551126542</v>
      </c>
      <c r="J60" s="34">
        <v>6.7230406613300744</v>
      </c>
      <c r="K60" s="35">
        <v>19.828445620692225</v>
      </c>
      <c r="L60" s="32"/>
      <c r="M60" s="6">
        <v>43888</v>
      </c>
      <c r="N60" s="10">
        <v>1.4417369180000001</v>
      </c>
      <c r="O60" s="10">
        <v>0.80163333299999995</v>
      </c>
      <c r="P60" s="10">
        <v>5.75765058</v>
      </c>
      <c r="Q60" s="10">
        <v>2.7025191992602631</v>
      </c>
      <c r="R60" s="10">
        <v>0.70626503500000004</v>
      </c>
      <c r="S60" s="10">
        <v>0.52946057400000002</v>
      </c>
      <c r="T60" s="10">
        <v>0.562766086</v>
      </c>
      <c r="U60" s="10">
        <v>6.6495068314527215</v>
      </c>
      <c r="V60" s="11">
        <v>19.151538556712985</v>
      </c>
    </row>
    <row r="61" spans="2:22" x14ac:dyDescent="0.2">
      <c r="B61" s="33">
        <v>43524</v>
      </c>
      <c r="C61" s="34">
        <v>2.5301941820000002</v>
      </c>
      <c r="D61" s="34">
        <v>0.7802897929999999</v>
      </c>
      <c r="E61" s="34">
        <v>5.2966515650000003</v>
      </c>
      <c r="F61" s="34">
        <v>2.6341651353591504</v>
      </c>
      <c r="G61" s="34">
        <v>0.69057908400000001</v>
      </c>
      <c r="H61" s="34">
        <v>0.53241393599999998</v>
      </c>
      <c r="I61" s="34">
        <v>0.56466990500000003</v>
      </c>
      <c r="J61" s="34">
        <v>6.496137709913631</v>
      </c>
      <c r="K61" s="35">
        <v>19.525101310272785</v>
      </c>
      <c r="L61" s="32"/>
      <c r="M61" s="6">
        <v>43889</v>
      </c>
      <c r="N61" s="10">
        <v>1.5974910149999999</v>
      </c>
      <c r="O61" s="10">
        <v>0.80748856299999994</v>
      </c>
      <c r="P61" s="10">
        <v>5.6801009639999993</v>
      </c>
      <c r="Q61" s="10">
        <v>2.6798518942393614</v>
      </c>
      <c r="R61" s="10">
        <v>0.70745188600000009</v>
      </c>
      <c r="S61" s="10">
        <v>0.53159530299999991</v>
      </c>
      <c r="T61" s="10">
        <v>0.56794942400000004</v>
      </c>
      <c r="U61" s="10">
        <v>6.2850636485501701</v>
      </c>
      <c r="V61" s="11">
        <v>18.856992697789533</v>
      </c>
    </row>
    <row r="62" spans="2:22" x14ac:dyDescent="0.2">
      <c r="B62" s="33"/>
      <c r="C62" s="34"/>
      <c r="D62" s="34"/>
      <c r="E62" s="34"/>
      <c r="F62" s="34"/>
      <c r="G62" s="34"/>
      <c r="H62" s="34"/>
      <c r="I62" s="34"/>
      <c r="J62" s="34"/>
      <c r="K62" s="35"/>
      <c r="L62" s="32"/>
      <c r="M62" s="6">
        <v>43890</v>
      </c>
      <c r="N62" s="10">
        <v>1.1231429210000001</v>
      </c>
      <c r="O62" s="10">
        <v>0.80265697400000002</v>
      </c>
      <c r="P62" s="10">
        <v>5.1341474659999999</v>
      </c>
      <c r="Q62" s="10">
        <v>2.2797729202604895</v>
      </c>
      <c r="R62" s="10">
        <v>0.64356519599999995</v>
      </c>
      <c r="S62" s="10">
        <v>0.49153469699999996</v>
      </c>
      <c r="T62" s="10">
        <v>0.51195968800000002</v>
      </c>
      <c r="U62" s="10">
        <v>5.7025426374556307</v>
      </c>
      <c r="V62" s="11">
        <v>16.689322499716123</v>
      </c>
    </row>
    <row r="63" spans="2:22" x14ac:dyDescent="0.2">
      <c r="B63" s="33">
        <v>43525</v>
      </c>
      <c r="C63" s="34">
        <v>2.5651875469999998</v>
      </c>
      <c r="D63" s="34">
        <v>0.81901758099999999</v>
      </c>
      <c r="E63" s="34">
        <v>5.4003561419999997</v>
      </c>
      <c r="F63" s="34">
        <v>2.6485669551680218</v>
      </c>
      <c r="G63" s="34">
        <v>0.69901868</v>
      </c>
      <c r="H63" s="34">
        <v>0.53767368999999998</v>
      </c>
      <c r="I63" s="34">
        <v>0.58138371900000008</v>
      </c>
      <c r="J63" s="34">
        <v>6.3349335256710892</v>
      </c>
      <c r="K63" s="35">
        <v>19.586137839839111</v>
      </c>
      <c r="L63" s="32"/>
      <c r="M63" s="6">
        <v>43891</v>
      </c>
      <c r="N63" s="10">
        <v>1.006088211</v>
      </c>
      <c r="O63" s="10">
        <v>0.72140192700000005</v>
      </c>
      <c r="P63" s="10">
        <v>4.027214528</v>
      </c>
      <c r="Q63" s="10">
        <v>1.8261913965363243</v>
      </c>
      <c r="R63" s="10">
        <v>0.55475387100000007</v>
      </c>
      <c r="S63" s="10">
        <v>0.42632388599999999</v>
      </c>
      <c r="T63" s="10">
        <v>0.382426443</v>
      </c>
      <c r="U63" s="10">
        <v>5.1563266491432564</v>
      </c>
      <c r="V63" s="11">
        <v>14.100726911679581</v>
      </c>
    </row>
    <row r="64" spans="2:22" x14ac:dyDescent="0.2">
      <c r="B64" s="33">
        <v>43526</v>
      </c>
      <c r="C64" s="34">
        <v>2.4937281949999996</v>
      </c>
      <c r="D64" s="34">
        <v>0.81648867899999999</v>
      </c>
      <c r="E64" s="34">
        <v>4.5058419570000003</v>
      </c>
      <c r="F64" s="34">
        <v>2.1374656108499357</v>
      </c>
      <c r="G64" s="34">
        <v>0.62389276900000001</v>
      </c>
      <c r="H64" s="34">
        <v>0.52095457099999998</v>
      </c>
      <c r="I64" s="34">
        <v>0.53526777599999997</v>
      </c>
      <c r="J64" s="34">
        <v>5.7601948706167576</v>
      </c>
      <c r="K64" s="35">
        <v>17.393834428466693</v>
      </c>
      <c r="L64" s="32"/>
      <c r="M64" s="6">
        <v>43892</v>
      </c>
      <c r="N64" s="10">
        <v>1.921396224</v>
      </c>
      <c r="O64" s="10">
        <v>0.8004311850000001</v>
      </c>
      <c r="P64" s="10">
        <v>5.0838373720000005</v>
      </c>
      <c r="Q64" s="10">
        <v>2.6491004328454522</v>
      </c>
      <c r="R64" s="10">
        <v>0.69649339700000001</v>
      </c>
      <c r="S64" s="10">
        <v>0.51049964399999992</v>
      </c>
      <c r="T64" s="10">
        <v>0.57471894700000004</v>
      </c>
      <c r="U64" s="10">
        <v>6.4493867317659275</v>
      </c>
      <c r="V64" s="11">
        <v>18.685863933611383</v>
      </c>
    </row>
    <row r="65" spans="2:22" x14ac:dyDescent="0.2">
      <c r="B65" s="33">
        <v>43527</v>
      </c>
      <c r="C65" s="34">
        <v>2.4360952119999997</v>
      </c>
      <c r="D65" s="34">
        <v>0.76891044600000003</v>
      </c>
      <c r="E65" s="34">
        <v>3.352438593</v>
      </c>
      <c r="F65" s="34">
        <v>1.6510017821663847</v>
      </c>
      <c r="G65" s="34">
        <v>0.54878896300000002</v>
      </c>
      <c r="H65" s="34">
        <v>0.49359425000000001</v>
      </c>
      <c r="I65" s="34">
        <v>0.42368239000000002</v>
      </c>
      <c r="J65" s="34">
        <v>5.1951755952275844</v>
      </c>
      <c r="K65" s="35">
        <v>14.869687231393968</v>
      </c>
      <c r="L65" s="32"/>
      <c r="M65" s="6">
        <v>43893</v>
      </c>
      <c r="N65" s="10">
        <v>1.8369359160000001</v>
      </c>
      <c r="O65" s="10">
        <v>0.80518846900000007</v>
      </c>
      <c r="P65" s="10">
        <v>5.5639738620000001</v>
      </c>
      <c r="Q65" s="10">
        <v>2.7014220369364899</v>
      </c>
      <c r="R65" s="10">
        <v>0.7018178100000001</v>
      </c>
      <c r="S65" s="10">
        <v>0.51099412099999997</v>
      </c>
      <c r="T65" s="10">
        <v>0.58042659600000002</v>
      </c>
      <c r="U65" s="10">
        <v>6.6684688219670525</v>
      </c>
      <c r="V65" s="11">
        <v>19.369227632903542</v>
      </c>
    </row>
    <row r="66" spans="2:22" x14ac:dyDescent="0.2">
      <c r="B66" s="33">
        <v>43528</v>
      </c>
      <c r="C66" s="34">
        <v>2.5257249509999999</v>
      </c>
      <c r="D66" s="34">
        <v>0.78483833599999997</v>
      </c>
      <c r="E66" s="34">
        <v>4.5729362120000001</v>
      </c>
      <c r="F66" s="34">
        <v>2.5769207657710029</v>
      </c>
      <c r="G66" s="34">
        <v>0.68913664099999994</v>
      </c>
      <c r="H66" s="34">
        <v>0.52686715699999997</v>
      </c>
      <c r="I66" s="34">
        <v>0.48779208000000002</v>
      </c>
      <c r="J66" s="34">
        <v>6.3603473608738428</v>
      </c>
      <c r="K66" s="35">
        <v>18.524563503644845</v>
      </c>
      <c r="L66" s="32"/>
      <c r="M66" s="6">
        <v>43894</v>
      </c>
      <c r="N66" s="10">
        <v>1.8207884569999999</v>
      </c>
      <c r="O66" s="10">
        <v>0.81149551599999992</v>
      </c>
      <c r="P66" s="10">
        <v>5.5663322439999998</v>
      </c>
      <c r="Q66" s="10">
        <v>2.691019997867012</v>
      </c>
      <c r="R66" s="10">
        <v>0.70101386700000001</v>
      </c>
      <c r="S66" s="10">
        <v>0.50804023599999992</v>
      </c>
      <c r="T66" s="10">
        <v>0.57916266999999999</v>
      </c>
      <c r="U66" s="10">
        <v>6.6543588725389506</v>
      </c>
      <c r="V66" s="11">
        <v>19.332211860405963</v>
      </c>
    </row>
    <row r="67" spans="2:22" x14ac:dyDescent="0.2">
      <c r="B67" s="33">
        <v>43529</v>
      </c>
      <c r="C67" s="34">
        <v>2.5320339939999998</v>
      </c>
      <c r="D67" s="34">
        <v>0.82160582299999996</v>
      </c>
      <c r="E67" s="34">
        <v>5.1578406569999995</v>
      </c>
      <c r="F67" s="34">
        <v>2.6176502454329955</v>
      </c>
      <c r="G67" s="34">
        <v>0.69689943900000006</v>
      </c>
      <c r="H67" s="34">
        <v>0.531091023</v>
      </c>
      <c r="I67" s="34">
        <v>0.43003801699999999</v>
      </c>
      <c r="J67" s="34">
        <v>6.5894227972095534</v>
      </c>
      <c r="K67" s="35">
        <v>19.37658199564255</v>
      </c>
      <c r="L67" s="32"/>
      <c r="M67" s="6">
        <v>43895</v>
      </c>
      <c r="N67" s="10">
        <v>1.78160228</v>
      </c>
      <c r="O67" s="10">
        <v>0.81677580100000002</v>
      </c>
      <c r="P67" s="10">
        <v>5.5878544510000001</v>
      </c>
      <c r="Q67" s="10">
        <v>2.7108555121288291</v>
      </c>
      <c r="R67" s="10">
        <v>0.70548540900000001</v>
      </c>
      <c r="S67" s="10">
        <v>0.51794732300000002</v>
      </c>
      <c r="T67" s="10">
        <v>0.58088190099999992</v>
      </c>
      <c r="U67" s="10">
        <v>6.6737649729544231</v>
      </c>
      <c r="V67" s="11">
        <v>19.375167650083256</v>
      </c>
    </row>
    <row r="68" spans="2:22" x14ac:dyDescent="0.2">
      <c r="B68" s="33">
        <v>43530</v>
      </c>
      <c r="C68" s="34">
        <v>2.5298984819999997</v>
      </c>
      <c r="D68" s="34">
        <v>0.82359864699999996</v>
      </c>
      <c r="E68" s="34">
        <v>5.3178975660000001</v>
      </c>
      <c r="F68" s="34">
        <v>2.6389855193588265</v>
      </c>
      <c r="G68" s="34">
        <v>0.69433730900000001</v>
      </c>
      <c r="H68" s="34">
        <v>0.53005312500000001</v>
      </c>
      <c r="I68" s="34">
        <v>0.50726123899999997</v>
      </c>
      <c r="J68" s="34">
        <v>6.6619437049866859</v>
      </c>
      <c r="K68" s="35">
        <v>19.703975592345515</v>
      </c>
      <c r="L68" s="32"/>
      <c r="M68" s="6">
        <v>43896</v>
      </c>
      <c r="N68" s="10">
        <v>1.904190901</v>
      </c>
      <c r="O68" s="10">
        <v>0.82667445100000003</v>
      </c>
      <c r="P68" s="10">
        <v>5.6236740539999994</v>
      </c>
      <c r="Q68" s="10">
        <v>2.6874834682318771</v>
      </c>
      <c r="R68" s="10">
        <v>0.71082556200000002</v>
      </c>
      <c r="S68" s="10">
        <v>0.52072654499999993</v>
      </c>
      <c r="T68" s="10">
        <v>0.58176323199999991</v>
      </c>
      <c r="U68" s="10">
        <v>6.2401201487480238</v>
      </c>
      <c r="V68" s="11">
        <v>19.095458361979901</v>
      </c>
    </row>
    <row r="69" spans="2:22" x14ac:dyDescent="0.2">
      <c r="B69" s="33">
        <v>43531</v>
      </c>
      <c r="C69" s="34">
        <v>2.5305552859999998</v>
      </c>
      <c r="D69" s="34">
        <v>0.82306468799999999</v>
      </c>
      <c r="E69" s="34">
        <v>5.2976950429999992</v>
      </c>
      <c r="F69" s="34">
        <v>2.6644650951083175</v>
      </c>
      <c r="G69" s="34">
        <v>0.69576024199999997</v>
      </c>
      <c r="H69" s="34">
        <v>0.53339499600000007</v>
      </c>
      <c r="I69" s="34">
        <v>0.56784227399999998</v>
      </c>
      <c r="J69" s="34">
        <v>6.6577462797362603</v>
      </c>
      <c r="K69" s="35">
        <v>19.770523903844577</v>
      </c>
      <c r="L69" s="32"/>
      <c r="M69" s="6">
        <v>43897</v>
      </c>
      <c r="N69" s="10">
        <v>1.28064417</v>
      </c>
      <c r="O69" s="10">
        <v>0.80494633700000007</v>
      </c>
      <c r="P69" s="10">
        <v>4.9271152669999996</v>
      </c>
      <c r="Q69" s="10">
        <v>2.2497415769766103</v>
      </c>
      <c r="R69" s="10">
        <v>0.63861032499999992</v>
      </c>
      <c r="S69" s="10">
        <v>0.47495720600000002</v>
      </c>
      <c r="T69" s="10">
        <v>0.53403219599999996</v>
      </c>
      <c r="U69" s="10">
        <v>5.5139466351075468</v>
      </c>
      <c r="V69" s="11">
        <v>16.423993713084155</v>
      </c>
    </row>
    <row r="70" spans="2:22" x14ac:dyDescent="0.2">
      <c r="B70" s="33">
        <v>43532</v>
      </c>
      <c r="C70" s="34">
        <v>2.5650626320000001</v>
      </c>
      <c r="D70" s="34">
        <v>0.82520834199999993</v>
      </c>
      <c r="E70" s="34">
        <v>5.3495827249999994</v>
      </c>
      <c r="F70" s="34">
        <v>2.6530964370812784</v>
      </c>
      <c r="G70" s="34">
        <v>0.67264464700000004</v>
      </c>
      <c r="H70" s="34">
        <v>0.53832875199999997</v>
      </c>
      <c r="I70" s="34">
        <v>0.57343081299999998</v>
      </c>
      <c r="J70" s="34">
        <v>6.3288016889899978</v>
      </c>
      <c r="K70" s="35">
        <v>19.506156037071275</v>
      </c>
      <c r="L70" s="32"/>
      <c r="M70" s="6">
        <v>43898</v>
      </c>
      <c r="N70" s="10">
        <v>1.1987992490000001</v>
      </c>
      <c r="O70" s="10">
        <v>0.71733856700000009</v>
      </c>
      <c r="P70" s="10">
        <v>3.8433932070000001</v>
      </c>
      <c r="Q70" s="10">
        <v>1.7979833708299475</v>
      </c>
      <c r="R70" s="10">
        <v>0.50546976700000001</v>
      </c>
      <c r="S70" s="10">
        <v>0.41102499999999997</v>
      </c>
      <c r="T70" s="10">
        <v>0.40958662199999996</v>
      </c>
      <c r="U70" s="10">
        <v>4.9596128088145335</v>
      </c>
      <c r="V70" s="11">
        <v>13.843208591644482</v>
      </c>
    </row>
    <row r="71" spans="2:22" x14ac:dyDescent="0.2">
      <c r="B71" s="33">
        <v>43533</v>
      </c>
      <c r="C71" s="34">
        <v>2.4992439260000001</v>
      </c>
      <c r="D71" s="34">
        <v>0.80780458399999999</v>
      </c>
      <c r="E71" s="34">
        <v>4.4886502699999999</v>
      </c>
      <c r="F71" s="34">
        <v>2.1756054543831129</v>
      </c>
      <c r="G71" s="34">
        <v>0.59740301699999998</v>
      </c>
      <c r="H71" s="34">
        <v>0.52107447600000001</v>
      </c>
      <c r="I71" s="34">
        <v>0.5418691189999999</v>
      </c>
      <c r="J71" s="34">
        <v>5.7021627482711024</v>
      </c>
      <c r="K71" s="35">
        <v>17.333813594654213</v>
      </c>
      <c r="L71" s="32"/>
      <c r="M71" s="6">
        <v>43899</v>
      </c>
      <c r="N71" s="10">
        <v>2.1310670620000001</v>
      </c>
      <c r="O71" s="10">
        <v>0.75712431000000002</v>
      </c>
      <c r="P71" s="10">
        <v>5.0858414700000001</v>
      </c>
      <c r="Q71" s="10">
        <v>2.6314811301539209</v>
      </c>
      <c r="R71" s="10">
        <v>0.55298403900000004</v>
      </c>
      <c r="S71" s="10">
        <v>0.50932318900000007</v>
      </c>
      <c r="T71" s="10">
        <v>0.57240641299999995</v>
      </c>
      <c r="U71" s="10">
        <v>6.1327200603911391</v>
      </c>
      <c r="V71" s="11">
        <v>18.37294767354506</v>
      </c>
    </row>
    <row r="72" spans="2:22" x14ac:dyDescent="0.2">
      <c r="B72" s="33">
        <v>43534</v>
      </c>
      <c r="C72" s="34">
        <v>2.4444301099999999</v>
      </c>
      <c r="D72" s="34">
        <v>0.76109263500000002</v>
      </c>
      <c r="E72" s="34">
        <v>3.381758644</v>
      </c>
      <c r="F72" s="34">
        <v>1.7185275552140749</v>
      </c>
      <c r="G72" s="34">
        <v>0.52317921899999997</v>
      </c>
      <c r="H72" s="34">
        <v>0.49485426799999999</v>
      </c>
      <c r="I72" s="34">
        <v>0.44538317300000002</v>
      </c>
      <c r="J72" s="34">
        <v>5.1908392241436054</v>
      </c>
      <c r="K72" s="35">
        <v>14.96006482835768</v>
      </c>
      <c r="L72" s="32"/>
      <c r="M72" s="6">
        <v>43900</v>
      </c>
      <c r="N72" s="10">
        <v>1.9964888240000001</v>
      </c>
      <c r="O72" s="10">
        <v>0.18145502199999999</v>
      </c>
      <c r="P72" s="10">
        <v>5.4076870549999994</v>
      </c>
      <c r="Q72" s="10">
        <v>2.6566601591611776</v>
      </c>
      <c r="R72" s="10">
        <v>0.69798001100000007</v>
      </c>
      <c r="S72" s="10">
        <v>0.51625243099999996</v>
      </c>
      <c r="T72" s="10">
        <v>0.57833393500000008</v>
      </c>
      <c r="U72" s="10">
        <v>6.2422535061394564</v>
      </c>
      <c r="V72" s="11">
        <v>18.277110943300634</v>
      </c>
    </row>
    <row r="73" spans="2:22" x14ac:dyDescent="0.2">
      <c r="B73" s="33">
        <v>43535</v>
      </c>
      <c r="C73" s="34">
        <v>2.52323823</v>
      </c>
      <c r="D73" s="34">
        <v>0.81901089500000002</v>
      </c>
      <c r="E73" s="34">
        <v>4.662710637</v>
      </c>
      <c r="F73" s="34">
        <v>2.603986110749676</v>
      </c>
      <c r="G73" s="34">
        <v>0.55801536899999993</v>
      </c>
      <c r="H73" s="34">
        <v>0.52657887000000003</v>
      </c>
      <c r="I73" s="34">
        <v>0.57437581999999998</v>
      </c>
      <c r="J73" s="34">
        <v>6.293954627577067</v>
      </c>
      <c r="K73" s="35">
        <v>18.561870559326742</v>
      </c>
      <c r="L73" s="32"/>
      <c r="M73" s="6">
        <v>43901</v>
      </c>
      <c r="N73" s="10">
        <v>1.9694850460000002</v>
      </c>
      <c r="O73" s="10">
        <v>0.75428603699999996</v>
      </c>
      <c r="P73" s="10">
        <v>5.1987512690000006</v>
      </c>
      <c r="Q73" s="10">
        <v>2.5867569971757849</v>
      </c>
      <c r="R73" s="10">
        <v>0.69963650799999999</v>
      </c>
      <c r="S73" s="10">
        <v>0.51055628499999994</v>
      </c>
      <c r="T73" s="10">
        <v>0.57826721800000003</v>
      </c>
      <c r="U73" s="10">
        <v>6.2198696568431124</v>
      </c>
      <c r="V73" s="11">
        <v>18.517609017018898</v>
      </c>
    </row>
    <row r="74" spans="2:22" x14ac:dyDescent="0.2">
      <c r="B74" s="33">
        <v>43536</v>
      </c>
      <c r="C74" s="34">
        <v>2.52921474</v>
      </c>
      <c r="D74" s="34">
        <v>0.81945012800000006</v>
      </c>
      <c r="E74" s="34">
        <v>5.1658786929999998</v>
      </c>
      <c r="F74" s="34">
        <v>2.6599063078511942</v>
      </c>
      <c r="G74" s="34">
        <v>0.69457387199999998</v>
      </c>
      <c r="H74" s="34">
        <v>0.53085937899999991</v>
      </c>
      <c r="I74" s="34">
        <v>0.579188963</v>
      </c>
      <c r="J74" s="34">
        <v>6.6426549639864811</v>
      </c>
      <c r="K74" s="35">
        <v>19.621727046837677</v>
      </c>
      <c r="L74" s="32"/>
      <c r="M74" s="6">
        <v>43902</v>
      </c>
      <c r="N74" s="10">
        <v>1.979458012</v>
      </c>
      <c r="O74" s="10">
        <v>0.79695262300000003</v>
      </c>
      <c r="P74" s="10">
        <v>5.0390332659999997</v>
      </c>
      <c r="Q74" s="10">
        <v>2.528180183627224</v>
      </c>
      <c r="R74" s="10">
        <v>0.70101693399999998</v>
      </c>
      <c r="S74" s="10">
        <v>0.50329018599999997</v>
      </c>
      <c r="T74" s="10">
        <v>0.578843526</v>
      </c>
      <c r="U74" s="10">
        <v>6.1366050108894479</v>
      </c>
      <c r="V74" s="11">
        <v>18.263379741516673</v>
      </c>
    </row>
    <row r="75" spans="2:22" x14ac:dyDescent="0.2">
      <c r="B75" s="33">
        <v>43537</v>
      </c>
      <c r="C75" s="34">
        <v>2.5265589890000002</v>
      </c>
      <c r="D75" s="34">
        <v>0.82130355500000007</v>
      </c>
      <c r="E75" s="34">
        <v>5.2288828550000002</v>
      </c>
      <c r="F75" s="34">
        <v>2.6480046882284038</v>
      </c>
      <c r="G75" s="34">
        <v>0.69095092199999997</v>
      </c>
      <c r="H75" s="34">
        <v>0.52961140600000001</v>
      </c>
      <c r="I75" s="34">
        <v>0.58213971600000003</v>
      </c>
      <c r="J75" s="34">
        <v>6.6430024065079261</v>
      </c>
      <c r="K75" s="35">
        <v>19.67045453773633</v>
      </c>
      <c r="L75" s="32"/>
      <c r="M75" s="6">
        <v>43903</v>
      </c>
      <c r="N75" s="10">
        <v>2.0729775589999999</v>
      </c>
      <c r="O75" s="10">
        <v>0.79398030500000005</v>
      </c>
      <c r="P75" s="10">
        <v>4.865866241</v>
      </c>
      <c r="Q75" s="10">
        <v>2.4453581341985227</v>
      </c>
      <c r="R75" s="10">
        <v>0.70335761399999996</v>
      </c>
      <c r="S75" s="10">
        <v>0.50995395300000002</v>
      </c>
      <c r="T75" s="10">
        <v>0.57837800100000003</v>
      </c>
      <c r="U75" s="10">
        <v>5.7404751978845576</v>
      </c>
      <c r="V75" s="11">
        <v>17.710347005083079</v>
      </c>
    </row>
    <row r="76" spans="2:22" x14ac:dyDescent="0.2">
      <c r="B76" s="33">
        <v>43538</v>
      </c>
      <c r="C76" s="34">
        <v>2.5273405539999998</v>
      </c>
      <c r="D76" s="34">
        <v>0.82084637500000002</v>
      </c>
      <c r="E76" s="34">
        <v>5.273695976</v>
      </c>
      <c r="F76" s="34">
        <v>2.6802488966470648</v>
      </c>
      <c r="G76" s="34">
        <v>0.69233690000000003</v>
      </c>
      <c r="H76" s="34">
        <v>0.53229059199999995</v>
      </c>
      <c r="I76" s="34">
        <v>0.581994177</v>
      </c>
      <c r="J76" s="34">
        <v>6.7449039796465513</v>
      </c>
      <c r="K76" s="35">
        <v>19.853657450293614</v>
      </c>
      <c r="L76" s="32"/>
      <c r="M76" s="6">
        <v>43904</v>
      </c>
      <c r="N76" s="10">
        <v>1.4982776659999999</v>
      </c>
      <c r="O76" s="10">
        <v>0.78329160100000006</v>
      </c>
      <c r="P76" s="10">
        <v>3.3958724810000001</v>
      </c>
      <c r="Q76" s="10">
        <v>1.7576205125556688</v>
      </c>
      <c r="R76" s="10">
        <v>0.63981754299999993</v>
      </c>
      <c r="S76" s="10">
        <v>0.46806933699999997</v>
      </c>
      <c r="T76" s="10">
        <v>0.49604302500000003</v>
      </c>
      <c r="U76" s="10">
        <v>4.5719130254573148</v>
      </c>
      <c r="V76" s="11">
        <v>13.610905191012984</v>
      </c>
    </row>
    <row r="77" spans="2:22" x14ac:dyDescent="0.2">
      <c r="B77" s="33">
        <v>43539</v>
      </c>
      <c r="C77" s="34">
        <v>2.562261194</v>
      </c>
      <c r="D77" s="34">
        <v>0.82449742599999998</v>
      </c>
      <c r="E77" s="34">
        <v>5.3710505839999998</v>
      </c>
      <c r="F77" s="34">
        <v>2.6665807021212178</v>
      </c>
      <c r="G77" s="34">
        <v>0.69814961399999997</v>
      </c>
      <c r="H77" s="34">
        <v>0.53703915899999999</v>
      </c>
      <c r="I77" s="34">
        <v>0.58426398800000001</v>
      </c>
      <c r="J77" s="34">
        <v>6.4003243424595473</v>
      </c>
      <c r="K77" s="35">
        <v>19.644167009580766</v>
      </c>
      <c r="L77" s="32"/>
      <c r="M77" s="6">
        <v>43905</v>
      </c>
      <c r="N77" s="10">
        <v>1.4208863680000001</v>
      </c>
      <c r="O77" s="10">
        <v>0.68561224399999998</v>
      </c>
      <c r="P77" s="10">
        <v>2.7910102370000001</v>
      </c>
      <c r="Q77" s="10">
        <v>1.3765532974324024</v>
      </c>
      <c r="R77" s="10">
        <v>0.54775058099999996</v>
      </c>
      <c r="S77" s="10">
        <v>0.385323676</v>
      </c>
      <c r="T77" s="10">
        <v>0.40828990199999998</v>
      </c>
      <c r="U77" s="10">
        <v>3.7509401839849019</v>
      </c>
      <c r="V77" s="11">
        <v>11.366366489417304</v>
      </c>
    </row>
    <row r="78" spans="2:22" x14ac:dyDescent="0.2">
      <c r="B78" s="33">
        <v>43540</v>
      </c>
      <c r="C78" s="34">
        <v>2.4964916609999999</v>
      </c>
      <c r="D78" s="34">
        <v>0.81685903500000001</v>
      </c>
      <c r="E78" s="34">
        <v>4.2366738150000005</v>
      </c>
      <c r="F78" s="34">
        <v>2.2092934195084131</v>
      </c>
      <c r="G78" s="34">
        <v>0.618726793</v>
      </c>
      <c r="H78" s="34">
        <v>0.52049923399999998</v>
      </c>
      <c r="I78" s="34">
        <v>0.54791471800000002</v>
      </c>
      <c r="J78" s="34">
        <v>5.6303028991925865</v>
      </c>
      <c r="K78" s="35">
        <v>17.076761574700999</v>
      </c>
      <c r="L78" s="32"/>
      <c r="M78" s="6">
        <v>43906</v>
      </c>
      <c r="N78" s="10">
        <v>2.1705185230000001</v>
      </c>
      <c r="O78" s="10">
        <v>0.792807865</v>
      </c>
      <c r="P78" s="10">
        <v>3.345796708</v>
      </c>
      <c r="Q78" s="10">
        <v>2.1801448946488899</v>
      </c>
      <c r="R78" s="10">
        <v>0.70427390000000001</v>
      </c>
      <c r="S78" s="10">
        <v>0.50278953400000004</v>
      </c>
      <c r="T78" s="10">
        <v>0.54957126499999998</v>
      </c>
      <c r="U78" s="10">
        <v>5.0972811353182141</v>
      </c>
      <c r="V78" s="11">
        <v>15.343183824967104</v>
      </c>
    </row>
    <row r="79" spans="2:22" x14ac:dyDescent="0.2">
      <c r="B79" s="33">
        <v>43541</v>
      </c>
      <c r="C79" s="34">
        <v>2.4357634470000002</v>
      </c>
      <c r="D79" s="34">
        <v>0.76961438100000001</v>
      </c>
      <c r="E79" s="34">
        <v>3.5411953560000002</v>
      </c>
      <c r="F79" s="34">
        <v>1.8046521023684701</v>
      </c>
      <c r="G79" s="34">
        <v>0.524192985</v>
      </c>
      <c r="H79" s="34">
        <v>0.47745886399999998</v>
      </c>
      <c r="I79" s="34">
        <v>0.46390884700000001</v>
      </c>
      <c r="J79" s="34">
        <v>5.25006099211069</v>
      </c>
      <c r="K79" s="35">
        <v>15.266846974479162</v>
      </c>
      <c r="L79" s="32"/>
      <c r="M79" s="6">
        <v>43907</v>
      </c>
      <c r="N79" s="10">
        <v>2.0982093440000003</v>
      </c>
      <c r="O79" s="10">
        <v>0.78567326300000007</v>
      </c>
      <c r="P79" s="10">
        <v>3.6154426519999996</v>
      </c>
      <c r="Q79" s="10">
        <v>2.1150051371983105</v>
      </c>
      <c r="R79" s="10">
        <v>0.70555431800000001</v>
      </c>
      <c r="S79" s="10">
        <v>0.502793394</v>
      </c>
      <c r="T79" s="10">
        <v>0.54438434600000007</v>
      </c>
      <c r="U79" s="10">
        <v>5.1003360757073901</v>
      </c>
      <c r="V79" s="11">
        <v>15.467398529905701</v>
      </c>
    </row>
    <row r="80" spans="2:22" x14ac:dyDescent="0.2">
      <c r="B80" s="33">
        <v>43542</v>
      </c>
      <c r="C80" s="34">
        <v>2.5198980249999998</v>
      </c>
      <c r="D80" s="34">
        <v>0.82027400899999992</v>
      </c>
      <c r="E80" s="34">
        <v>4.7508692610000001</v>
      </c>
      <c r="F80" s="34">
        <v>2.6227382704023974</v>
      </c>
      <c r="G80" s="34">
        <v>0.68562265200000005</v>
      </c>
      <c r="H80" s="34">
        <v>0.52551417899999997</v>
      </c>
      <c r="I80" s="34">
        <v>0.57330978099999996</v>
      </c>
      <c r="J80" s="34">
        <v>6.4348122269598633</v>
      </c>
      <c r="K80" s="35">
        <v>18.933038404362261</v>
      </c>
      <c r="L80" s="32"/>
      <c r="M80" s="6">
        <v>43908</v>
      </c>
      <c r="N80" s="10">
        <v>2.1194282129999999</v>
      </c>
      <c r="O80" s="10">
        <v>0.78108834699999996</v>
      </c>
      <c r="P80" s="10">
        <v>3.316021788</v>
      </c>
      <c r="Q80" s="10">
        <v>1.9717901089284373</v>
      </c>
      <c r="R80" s="10">
        <v>0.69432320200000008</v>
      </c>
      <c r="S80" s="10">
        <v>0.50454101100000004</v>
      </c>
      <c r="T80" s="10">
        <v>0.52101192500000004</v>
      </c>
      <c r="U80" s="10">
        <v>4.7257457988173091</v>
      </c>
      <c r="V80" s="11">
        <v>14.633950393745744</v>
      </c>
    </row>
    <row r="81" spans="2:22" x14ac:dyDescent="0.2">
      <c r="B81" s="33">
        <v>43543</v>
      </c>
      <c r="C81" s="34">
        <v>2.5258798100000002</v>
      </c>
      <c r="D81" s="34">
        <v>0.82337658999999996</v>
      </c>
      <c r="E81" s="34">
        <v>5.1237319249999995</v>
      </c>
      <c r="F81" s="34">
        <v>2.6426699175256543</v>
      </c>
      <c r="G81" s="34">
        <v>0.69260441900000003</v>
      </c>
      <c r="H81" s="34">
        <v>0.53039437199999995</v>
      </c>
      <c r="I81" s="34">
        <v>0.57933934100000006</v>
      </c>
      <c r="J81" s="34">
        <v>6.6139543506110385</v>
      </c>
      <c r="K81" s="35">
        <v>19.531950725136692</v>
      </c>
      <c r="L81" s="32"/>
      <c r="M81" s="6">
        <v>43909</v>
      </c>
      <c r="N81" s="10">
        <v>2.1284644660000001</v>
      </c>
      <c r="O81" s="10">
        <v>0.76919625300000005</v>
      </c>
      <c r="P81" s="10">
        <v>3.2462517280000003</v>
      </c>
      <c r="Q81" s="10">
        <v>1.941212768432794</v>
      </c>
      <c r="R81" s="10">
        <v>0.68734788000000002</v>
      </c>
      <c r="S81" s="10">
        <v>0.517866618</v>
      </c>
      <c r="T81" s="10">
        <v>0.49851957199999997</v>
      </c>
      <c r="U81" s="10">
        <v>4.6279608709792353</v>
      </c>
      <c r="V81" s="11">
        <v>14.41682015641203</v>
      </c>
    </row>
    <row r="82" spans="2:22" x14ac:dyDescent="0.2">
      <c r="B82" s="33">
        <v>43544</v>
      </c>
      <c r="C82" s="34">
        <v>2.5152511579999999</v>
      </c>
      <c r="D82" s="34">
        <v>0.80074266799999994</v>
      </c>
      <c r="E82" s="34">
        <v>5.0328186500000003</v>
      </c>
      <c r="F82" s="34">
        <v>2.5932041535998605</v>
      </c>
      <c r="G82" s="34">
        <v>0.67625224299999998</v>
      </c>
      <c r="H82" s="34">
        <v>0.52511474499999999</v>
      </c>
      <c r="I82" s="34">
        <v>0.57846160999999996</v>
      </c>
      <c r="J82" s="34">
        <v>6.5372287702705973</v>
      </c>
      <c r="K82" s="35">
        <v>19.259073997870455</v>
      </c>
      <c r="L82" s="32"/>
      <c r="M82" s="6">
        <v>43910</v>
      </c>
      <c r="N82" s="10">
        <v>2.1284644660000001</v>
      </c>
      <c r="O82" s="10">
        <v>0.76919625300000005</v>
      </c>
      <c r="P82" s="10">
        <v>3.2462517280000003</v>
      </c>
      <c r="Q82" s="10">
        <v>1.941212768432794</v>
      </c>
      <c r="R82" s="10">
        <v>0.68734788000000002</v>
      </c>
      <c r="S82" s="10">
        <v>0.517866618</v>
      </c>
      <c r="T82" s="10">
        <v>0.49851957199999997</v>
      </c>
      <c r="U82" s="10">
        <v>4.6279608709792353</v>
      </c>
      <c r="V82" s="11">
        <v>14.41682015641203</v>
      </c>
    </row>
    <row r="83" spans="2:22" x14ac:dyDescent="0.2">
      <c r="B83" s="33">
        <v>43545</v>
      </c>
      <c r="C83" s="34">
        <v>2.5227244870000001</v>
      </c>
      <c r="D83" s="34">
        <v>0.228125047</v>
      </c>
      <c r="E83" s="34">
        <v>5.3548653459999995</v>
      </c>
      <c r="F83" s="34">
        <v>2.6614691822804812</v>
      </c>
      <c r="G83" s="34">
        <v>0.69262625600000005</v>
      </c>
      <c r="H83" s="34">
        <v>0.53164396200000008</v>
      </c>
      <c r="I83" s="34">
        <v>0.58380297999999997</v>
      </c>
      <c r="J83" s="34">
        <v>6.5833795149383993</v>
      </c>
      <c r="K83" s="35">
        <v>19.158636775218881</v>
      </c>
      <c r="L83" s="32"/>
      <c r="M83" s="6">
        <v>43911</v>
      </c>
      <c r="N83" s="10">
        <v>1.671628793</v>
      </c>
      <c r="O83" s="10">
        <v>0.65145608999999993</v>
      </c>
      <c r="P83" s="10">
        <v>2.1261291340000001</v>
      </c>
      <c r="Q83" s="10">
        <v>1.4461574467536449</v>
      </c>
      <c r="R83" s="10">
        <v>0.558967938</v>
      </c>
      <c r="S83" s="10">
        <v>0.49490657700000001</v>
      </c>
      <c r="T83" s="10">
        <v>0.32920475500000002</v>
      </c>
      <c r="U83" s="10">
        <v>3.3934935051486179</v>
      </c>
      <c r="V83" s="11">
        <v>10.671944238902261</v>
      </c>
    </row>
    <row r="84" spans="2:22" x14ac:dyDescent="0.2">
      <c r="B84" s="33">
        <v>43546</v>
      </c>
      <c r="C84" s="34">
        <v>2.5227244870000001</v>
      </c>
      <c r="D84" s="34">
        <v>0.76588339399999994</v>
      </c>
      <c r="E84" s="34">
        <v>5.3236537359999998</v>
      </c>
      <c r="F84" s="34">
        <v>2.660542237860799</v>
      </c>
      <c r="G84" s="34">
        <v>0.6934298000000001</v>
      </c>
      <c r="H84" s="34">
        <v>0.53164396200000008</v>
      </c>
      <c r="I84" s="34">
        <v>0.58260010699999998</v>
      </c>
      <c r="J84" s="34">
        <v>6.3080464805535765</v>
      </c>
      <c r="K84" s="35">
        <v>19.388524204414374</v>
      </c>
      <c r="L84" s="32"/>
      <c r="M84" s="6">
        <v>43912</v>
      </c>
      <c r="N84" s="10">
        <v>1.4877119399999998</v>
      </c>
      <c r="O84" s="10">
        <v>0.11117855800000001</v>
      </c>
      <c r="P84" s="10">
        <v>1.4155628309999999</v>
      </c>
      <c r="Q84" s="10">
        <v>0.99178746052651445</v>
      </c>
      <c r="R84" s="10">
        <v>0.42556080200000002</v>
      </c>
      <c r="S84" s="10">
        <v>0.41532943900000002</v>
      </c>
      <c r="T84" s="10">
        <v>0.109030392</v>
      </c>
      <c r="U84" s="10">
        <v>2.3184664341394599</v>
      </c>
      <c r="V84" s="11">
        <v>7.2746278566659743</v>
      </c>
    </row>
    <row r="85" spans="2:22" x14ac:dyDescent="0.2">
      <c r="B85" s="33">
        <v>43547</v>
      </c>
      <c r="C85" s="34">
        <v>2.4912533130000001</v>
      </c>
      <c r="D85" s="34">
        <v>0.79153155799999997</v>
      </c>
      <c r="E85" s="34">
        <v>4.2499942989999999</v>
      </c>
      <c r="F85" s="34">
        <v>2.2195661831535234</v>
      </c>
      <c r="G85" s="34">
        <v>0.61792913399999994</v>
      </c>
      <c r="H85" s="34">
        <v>0.517427839</v>
      </c>
      <c r="I85" s="34">
        <v>0.54063629099999999</v>
      </c>
      <c r="J85" s="34">
        <v>5.6178262830250576</v>
      </c>
      <c r="K85" s="35">
        <v>17.046164900178582</v>
      </c>
      <c r="L85" s="32"/>
      <c r="M85" s="6">
        <v>43913</v>
      </c>
      <c r="N85" s="10">
        <v>2.2413687840000001</v>
      </c>
      <c r="O85" s="10">
        <v>0.33931670000000003</v>
      </c>
      <c r="P85" s="10">
        <v>2.449513826</v>
      </c>
      <c r="Q85" s="10">
        <v>1.8277341205059283</v>
      </c>
      <c r="R85" s="10">
        <v>0.67047434500000003</v>
      </c>
      <c r="S85" s="10">
        <v>0.50890324499999995</v>
      </c>
      <c r="T85" s="10">
        <v>0.38380427100000003</v>
      </c>
      <c r="U85" s="10">
        <v>3.9408456476148106</v>
      </c>
      <c r="V85" s="11">
        <v>12.361960939120738</v>
      </c>
    </row>
    <row r="86" spans="2:22" x14ac:dyDescent="0.2">
      <c r="B86" s="33">
        <v>43548</v>
      </c>
      <c r="C86" s="34">
        <v>2.4333397510000001</v>
      </c>
      <c r="D86" s="34">
        <v>0.74110810599999999</v>
      </c>
      <c r="E86" s="34">
        <v>3.1965026129999998</v>
      </c>
      <c r="F86" s="34">
        <v>1.8078508616054956</v>
      </c>
      <c r="G86" s="34">
        <v>0.52979420900000007</v>
      </c>
      <c r="H86" s="34">
        <v>0.49117646100000001</v>
      </c>
      <c r="I86" s="34">
        <v>0.43399234499999995</v>
      </c>
      <c r="J86" s="34">
        <v>5.108343550398903</v>
      </c>
      <c r="K86" s="35">
        <v>14.742107897004397</v>
      </c>
      <c r="L86" s="32"/>
      <c r="M86" s="6">
        <v>43914</v>
      </c>
      <c r="N86" s="10">
        <v>2.1938522429999998</v>
      </c>
      <c r="O86" s="10">
        <v>0.28129437900000004</v>
      </c>
      <c r="P86" s="10">
        <v>2.5503245450000001</v>
      </c>
      <c r="Q86" s="10">
        <v>1.8252105023548011</v>
      </c>
      <c r="R86" s="10">
        <v>0.67993046099999999</v>
      </c>
      <c r="S86" s="10">
        <v>0.50613186399999999</v>
      </c>
      <c r="T86" s="10">
        <v>0.38099965099999999</v>
      </c>
      <c r="U86" s="10">
        <v>3.9849186691003009</v>
      </c>
      <c r="V86" s="11">
        <v>12.402662314455101</v>
      </c>
    </row>
    <row r="87" spans="2:22" x14ac:dyDescent="0.2">
      <c r="B87" s="33">
        <v>43549</v>
      </c>
      <c r="C87" s="34">
        <v>2.5138899490000002</v>
      </c>
      <c r="D87" s="34">
        <v>0.81687737999999999</v>
      </c>
      <c r="E87" s="34">
        <v>4.8049269949999998</v>
      </c>
      <c r="F87" s="34">
        <v>2.6134232460742246</v>
      </c>
      <c r="G87" s="34">
        <v>0.68607460900000006</v>
      </c>
      <c r="H87" s="34">
        <v>0.52519916</v>
      </c>
      <c r="I87" s="34">
        <v>0.57282021800000005</v>
      </c>
      <c r="J87" s="34">
        <v>6.4756455156383881</v>
      </c>
      <c r="K87" s="35">
        <v>19.008857072712615</v>
      </c>
      <c r="L87" s="32"/>
      <c r="M87" s="6">
        <v>43915</v>
      </c>
      <c r="N87" s="10">
        <v>2.200449538</v>
      </c>
      <c r="O87" s="10">
        <v>0.322685102</v>
      </c>
      <c r="P87" s="10">
        <v>2.572926738</v>
      </c>
      <c r="Q87" s="10">
        <v>1.8020387629117975</v>
      </c>
      <c r="R87" s="10">
        <v>0.673306297</v>
      </c>
      <c r="S87" s="10">
        <v>0.507570611</v>
      </c>
      <c r="T87" s="10">
        <v>0.42234380300000002</v>
      </c>
      <c r="U87" s="10">
        <v>3.8621773593226729</v>
      </c>
      <c r="V87" s="11">
        <v>12.363498211234472</v>
      </c>
    </row>
    <row r="88" spans="2:22" x14ac:dyDescent="0.2">
      <c r="B88" s="33">
        <v>43550</v>
      </c>
      <c r="C88" s="34">
        <v>2.520736023</v>
      </c>
      <c r="D88" s="34">
        <v>0.81820475699999995</v>
      </c>
      <c r="E88" s="34">
        <v>5.2285960539999996</v>
      </c>
      <c r="F88" s="34">
        <v>2.6609422446734032</v>
      </c>
      <c r="G88" s="34">
        <v>0.69367103900000004</v>
      </c>
      <c r="H88" s="34">
        <v>0.52963527899999996</v>
      </c>
      <c r="I88" s="34">
        <v>0.57858512699999998</v>
      </c>
      <c r="J88" s="34">
        <v>6.6396117303393503</v>
      </c>
      <c r="K88" s="35">
        <v>19.669982254012751</v>
      </c>
      <c r="L88" s="32"/>
      <c r="M88" s="6">
        <v>43916</v>
      </c>
      <c r="N88" s="10">
        <v>2.0961151720000002</v>
      </c>
      <c r="O88" s="10">
        <v>0.36587021999999997</v>
      </c>
      <c r="P88" s="10">
        <v>2.55979117</v>
      </c>
      <c r="Q88" s="10">
        <v>1.8407838042966638</v>
      </c>
      <c r="R88" s="10">
        <v>0.67674970499999998</v>
      </c>
      <c r="S88" s="10">
        <v>0.51410779100000004</v>
      </c>
      <c r="T88" s="10">
        <v>0.42726814600000002</v>
      </c>
      <c r="U88" s="10">
        <v>3.9853858765344237</v>
      </c>
      <c r="V88" s="11">
        <v>12.466071884831088</v>
      </c>
    </row>
    <row r="89" spans="2:22" x14ac:dyDescent="0.2">
      <c r="B89" s="33">
        <v>43551</v>
      </c>
      <c r="C89" s="34">
        <v>2.5166673939999997</v>
      </c>
      <c r="D89" s="34">
        <v>0.81925357399999998</v>
      </c>
      <c r="E89" s="34">
        <v>5.2993714089999999</v>
      </c>
      <c r="F89" s="34">
        <v>2.6602663011310939</v>
      </c>
      <c r="G89" s="34">
        <v>0.69119111499999997</v>
      </c>
      <c r="H89" s="34">
        <v>0.5283945550000001</v>
      </c>
      <c r="I89" s="34">
        <v>0.57990950100000005</v>
      </c>
      <c r="J89" s="34">
        <v>6.730642564895617</v>
      </c>
      <c r="K89" s="35">
        <v>19.825696414026712</v>
      </c>
      <c r="L89" s="32"/>
      <c r="M89" s="6">
        <v>43917</v>
      </c>
      <c r="N89" s="10">
        <v>2.1742349300000003</v>
      </c>
      <c r="O89" s="10">
        <v>0.244712288</v>
      </c>
      <c r="P89" s="10">
        <v>2.5490727080000002</v>
      </c>
      <c r="Q89" s="10">
        <v>1.8049786464722124</v>
      </c>
      <c r="R89" s="10">
        <v>0.69703921599999996</v>
      </c>
      <c r="S89" s="10">
        <v>0.52549455500000009</v>
      </c>
      <c r="T89" s="10">
        <v>0.39220154100000004</v>
      </c>
      <c r="U89" s="10">
        <v>3.8846789937801303</v>
      </c>
      <c r="V89" s="11">
        <v>12.272412878252343</v>
      </c>
    </row>
    <row r="90" spans="2:22" x14ac:dyDescent="0.2">
      <c r="B90" s="33">
        <v>43552</v>
      </c>
      <c r="C90" s="34">
        <v>2.5183246320000001</v>
      </c>
      <c r="D90" s="34">
        <v>0.81760589399999994</v>
      </c>
      <c r="E90" s="34">
        <v>5.3093825140000002</v>
      </c>
      <c r="F90" s="34">
        <v>2.6801310832955574</v>
      </c>
      <c r="G90" s="34">
        <v>0.69142622400000009</v>
      </c>
      <c r="H90" s="34">
        <v>0.53167515599999993</v>
      </c>
      <c r="I90" s="34">
        <v>0.58149685600000001</v>
      </c>
      <c r="J90" s="34">
        <v>6.7836378166519333</v>
      </c>
      <c r="K90" s="35">
        <v>19.913680175947491</v>
      </c>
      <c r="L90" s="32"/>
      <c r="M90" s="6">
        <v>43918</v>
      </c>
      <c r="N90" s="10">
        <v>1.524015503</v>
      </c>
      <c r="O90" s="10">
        <v>0.18961471700000002</v>
      </c>
      <c r="P90" s="10">
        <v>1.9361774040000002</v>
      </c>
      <c r="Q90" s="10">
        <v>1.334779996029712</v>
      </c>
      <c r="R90" s="10">
        <v>0.47728692700000003</v>
      </c>
      <c r="S90" s="10">
        <v>0.44798646199999997</v>
      </c>
      <c r="T90" s="10">
        <v>0.25957923100000002</v>
      </c>
      <c r="U90" s="10">
        <v>2.8074419745593753</v>
      </c>
      <c r="V90" s="11">
        <v>8.9768822145890876</v>
      </c>
    </row>
    <row r="91" spans="2:22" x14ac:dyDescent="0.2">
      <c r="B91" s="33">
        <v>43553</v>
      </c>
      <c r="C91" s="34">
        <v>2.5542109370000001</v>
      </c>
      <c r="D91" s="34">
        <v>0.8201303270000001</v>
      </c>
      <c r="E91" s="34">
        <v>5.3227340180000002</v>
      </c>
      <c r="F91" s="34">
        <v>2.6852711809061893</v>
      </c>
      <c r="G91" s="34">
        <v>0.6982480379999999</v>
      </c>
      <c r="H91" s="34">
        <v>0.53947352500000001</v>
      </c>
      <c r="I91" s="34">
        <v>0.58238675899999992</v>
      </c>
      <c r="J91" s="34">
        <v>6.3945492804500219</v>
      </c>
      <c r="K91" s="35">
        <v>19.597004065356209</v>
      </c>
      <c r="L91" s="32"/>
      <c r="M91" s="6">
        <v>43919</v>
      </c>
      <c r="N91" s="10">
        <v>1.383097668</v>
      </c>
      <c r="O91" s="10">
        <v>0.113997664</v>
      </c>
      <c r="P91" s="10">
        <v>1.3268813779999999</v>
      </c>
      <c r="Q91" s="10">
        <v>0.91069279010344706</v>
      </c>
      <c r="R91" s="10">
        <v>0.32511214599999999</v>
      </c>
      <c r="S91" s="10">
        <v>0.31355655500000001</v>
      </c>
      <c r="T91" s="10">
        <v>0.10978261900000001</v>
      </c>
      <c r="U91" s="10">
        <v>2.0420036573509965</v>
      </c>
      <c r="V91" s="11">
        <v>6.5251244774544448</v>
      </c>
    </row>
    <row r="92" spans="2:22" x14ac:dyDescent="0.2">
      <c r="B92" s="33">
        <v>43554</v>
      </c>
      <c r="C92" s="34">
        <v>2.4874901079999998</v>
      </c>
      <c r="D92" s="34">
        <v>0.81266246499999995</v>
      </c>
      <c r="E92" s="34">
        <v>4.4511846670000006</v>
      </c>
      <c r="F92" s="34">
        <v>2.2801189864185787</v>
      </c>
      <c r="G92" s="34">
        <v>0.61673713100000005</v>
      </c>
      <c r="H92" s="34">
        <v>0.52080647000000002</v>
      </c>
      <c r="I92" s="34">
        <v>0.54360446900000003</v>
      </c>
      <c r="J92" s="34">
        <v>5.8782627737358846</v>
      </c>
      <c r="K92" s="35">
        <v>17.590867070154463</v>
      </c>
      <c r="L92" s="32"/>
      <c r="M92" s="6">
        <v>43920</v>
      </c>
      <c r="N92" s="10">
        <v>2.2142150620000001</v>
      </c>
      <c r="O92" s="10">
        <v>0.26791044599999997</v>
      </c>
      <c r="P92" s="10">
        <v>2.0174190749999998</v>
      </c>
      <c r="Q92" s="10">
        <v>1.72270071005119</v>
      </c>
      <c r="R92" s="10">
        <v>0.52185824400000003</v>
      </c>
      <c r="S92" s="10">
        <v>0.49690590899999998</v>
      </c>
      <c r="T92" s="10">
        <v>0.35749312</v>
      </c>
      <c r="U92" s="10">
        <v>3.5675825007067994</v>
      </c>
      <c r="V92" s="11">
        <v>11.166085066757988</v>
      </c>
    </row>
    <row r="93" spans="2:22" x14ac:dyDescent="0.2">
      <c r="B93" s="33">
        <v>43555</v>
      </c>
      <c r="C93" s="34">
        <v>2.440512843</v>
      </c>
      <c r="D93" s="34">
        <v>0.77808991399999994</v>
      </c>
      <c r="E93" s="34">
        <v>3.28208929</v>
      </c>
      <c r="F93" s="34">
        <v>1.888672888102344</v>
      </c>
      <c r="G93" s="34">
        <v>0.53747430900000004</v>
      </c>
      <c r="H93" s="34">
        <v>0.48754932000000001</v>
      </c>
      <c r="I93" s="34">
        <v>0.41686581900000003</v>
      </c>
      <c r="J93" s="34">
        <v>5.3427173755392365</v>
      </c>
      <c r="K93" s="35">
        <v>15.173971758641581</v>
      </c>
      <c r="L93" s="32"/>
      <c r="M93" s="6">
        <v>43921</v>
      </c>
      <c r="N93" s="10">
        <v>2.1617911690000002</v>
      </c>
      <c r="O93" s="10">
        <v>0.27935574800000001</v>
      </c>
      <c r="P93" s="10">
        <v>2.4492147689999997</v>
      </c>
      <c r="Q93" s="10">
        <v>1.8079858807153515</v>
      </c>
      <c r="R93" s="10">
        <v>0.53158443099999997</v>
      </c>
      <c r="S93" s="10">
        <v>0.49088848800000001</v>
      </c>
      <c r="T93" s="10">
        <v>0.39075389100000002</v>
      </c>
      <c r="U93" s="10">
        <v>3.8342021417761734</v>
      </c>
      <c r="V93" s="11">
        <v>11.945776518491524</v>
      </c>
    </row>
    <row r="94" spans="2:22" x14ac:dyDescent="0.2">
      <c r="B94" s="33">
        <v>43556</v>
      </c>
      <c r="C94" s="34">
        <v>2.50987808</v>
      </c>
      <c r="D94" s="34">
        <v>0.81640491900000001</v>
      </c>
      <c r="E94" s="34">
        <v>4.649450903</v>
      </c>
      <c r="F94" s="34">
        <v>2.6415314686677043</v>
      </c>
      <c r="G94" s="34">
        <v>0.68703360300000005</v>
      </c>
      <c r="H94" s="34">
        <v>0.52563485199999993</v>
      </c>
      <c r="I94" s="34">
        <v>0.56800058499999995</v>
      </c>
      <c r="J94" s="34">
        <v>6.4334222327307202</v>
      </c>
      <c r="K94" s="35">
        <v>18.831356643398426</v>
      </c>
      <c r="L94" s="32"/>
      <c r="M94" s="6">
        <v>43922</v>
      </c>
      <c r="N94" s="10">
        <v>2.1438934789999999</v>
      </c>
      <c r="O94" s="10">
        <v>0.24738523100000001</v>
      </c>
      <c r="P94" s="10">
        <v>2.5127173420000002</v>
      </c>
      <c r="Q94" s="10">
        <v>1.7654656209077173</v>
      </c>
      <c r="R94" s="10">
        <v>0.47848286499999998</v>
      </c>
      <c r="S94" s="10">
        <v>0.48503731900000002</v>
      </c>
      <c r="T94" s="10">
        <v>0.400973423</v>
      </c>
      <c r="U94" s="10">
        <v>3.755791605697492</v>
      </c>
      <c r="V94" s="11">
        <v>11.78974688560521</v>
      </c>
    </row>
    <row r="95" spans="2:22" x14ac:dyDescent="0.2">
      <c r="B95" s="33">
        <v>43557</v>
      </c>
      <c r="C95" s="34">
        <v>2.5156579940000001</v>
      </c>
      <c r="D95" s="34">
        <v>0.81051114899999999</v>
      </c>
      <c r="E95" s="34">
        <v>5.199291519</v>
      </c>
      <c r="F95" s="34">
        <v>2.6729793741896062</v>
      </c>
      <c r="G95" s="34">
        <v>0.69270134999999999</v>
      </c>
      <c r="H95" s="34">
        <v>0.53056337199999992</v>
      </c>
      <c r="I95" s="34">
        <v>0.57768948199999992</v>
      </c>
      <c r="J95" s="34">
        <v>6.665668738129316</v>
      </c>
      <c r="K95" s="35">
        <v>19.665062978318922</v>
      </c>
      <c r="L95" s="32"/>
      <c r="M95" s="6">
        <v>43923</v>
      </c>
      <c r="N95" s="10">
        <v>2.1874754890000001</v>
      </c>
      <c r="O95" s="10">
        <v>0.20356479599999999</v>
      </c>
      <c r="P95" s="10">
        <v>2.541790894</v>
      </c>
      <c r="Q95" s="10">
        <v>1.7704935699221918</v>
      </c>
      <c r="R95" s="10">
        <v>0.47120572399999999</v>
      </c>
      <c r="S95" s="10">
        <v>0.48236799400000002</v>
      </c>
      <c r="T95" s="10">
        <v>0.40347225599999997</v>
      </c>
      <c r="U95" s="10">
        <v>3.7727476287383372</v>
      </c>
      <c r="V95" s="11">
        <v>11.833118351660529</v>
      </c>
    </row>
    <row r="96" spans="2:22" x14ac:dyDescent="0.2">
      <c r="B96" s="33">
        <v>43558</v>
      </c>
      <c r="C96" s="34">
        <v>2.512138191</v>
      </c>
      <c r="D96" s="34">
        <v>0.81410366899999997</v>
      </c>
      <c r="E96" s="34">
        <v>5.3331543349999997</v>
      </c>
      <c r="F96" s="34">
        <v>2.6729590132495535</v>
      </c>
      <c r="G96" s="34">
        <v>0.69036158299999995</v>
      </c>
      <c r="H96" s="34">
        <v>0.52979141600000001</v>
      </c>
      <c r="I96" s="34">
        <v>0.57998674100000003</v>
      </c>
      <c r="J96" s="34">
        <v>6.6594978269048095</v>
      </c>
      <c r="K96" s="35">
        <v>19.791992775154363</v>
      </c>
      <c r="L96" s="32"/>
      <c r="M96" s="6">
        <v>43924</v>
      </c>
      <c r="N96" s="10">
        <v>2.2872222409999998</v>
      </c>
      <c r="O96" s="10">
        <v>0.23648160000000001</v>
      </c>
      <c r="P96" s="10">
        <v>2.7869346450000001</v>
      </c>
      <c r="Q96" s="10">
        <v>1.7843463476374044</v>
      </c>
      <c r="R96" s="10">
        <v>0.49435558000000002</v>
      </c>
      <c r="S96" s="10">
        <v>0.49529967800000002</v>
      </c>
      <c r="T96" s="10">
        <v>0.41925645500000003</v>
      </c>
      <c r="U96" s="10">
        <v>3.8452483058117424</v>
      </c>
      <c r="V96" s="11">
        <v>12.349144852449147</v>
      </c>
    </row>
    <row r="97" spans="2:22" x14ac:dyDescent="0.2">
      <c r="B97" s="33">
        <v>43559</v>
      </c>
      <c r="C97" s="34">
        <v>2.5133607689999997</v>
      </c>
      <c r="D97" s="34">
        <v>0.81312803</v>
      </c>
      <c r="E97" s="34">
        <v>5.3793202640000004</v>
      </c>
      <c r="F97" s="34">
        <v>2.6896836711509216</v>
      </c>
      <c r="G97" s="34">
        <v>0.69175828399999995</v>
      </c>
      <c r="H97" s="34">
        <v>0.53340514800000005</v>
      </c>
      <c r="I97" s="34">
        <v>0.58128944999999999</v>
      </c>
      <c r="J97" s="34">
        <v>6.7392552838432938</v>
      </c>
      <c r="K97" s="35">
        <v>19.941200899994215</v>
      </c>
      <c r="L97" s="32"/>
      <c r="M97" s="6">
        <v>43925</v>
      </c>
      <c r="N97" s="10">
        <v>1.345761768</v>
      </c>
      <c r="O97" s="10">
        <v>0.16562366000000001</v>
      </c>
      <c r="P97" s="10">
        <v>2.0359370290000003</v>
      </c>
      <c r="Q97" s="10">
        <v>1.3302274695516811</v>
      </c>
      <c r="R97" s="10">
        <v>0.317594922</v>
      </c>
      <c r="S97" s="10">
        <v>0.44096821399999997</v>
      </c>
      <c r="T97" s="10">
        <v>0.29165924900000001</v>
      </c>
      <c r="U97" s="10">
        <v>2.8002485617358008</v>
      </c>
      <c r="V97" s="11">
        <v>8.7280208732874822</v>
      </c>
    </row>
    <row r="98" spans="2:22" x14ac:dyDescent="0.2">
      <c r="B98" s="33">
        <v>43560</v>
      </c>
      <c r="C98" s="34">
        <v>2.5402816660000003</v>
      </c>
      <c r="D98" s="34">
        <v>0.81494211399999994</v>
      </c>
      <c r="E98" s="34">
        <v>5.4200602729999998</v>
      </c>
      <c r="F98" s="34">
        <v>2.6876650783860114</v>
      </c>
      <c r="G98" s="34">
        <v>0.69889050899999994</v>
      </c>
      <c r="H98" s="34">
        <v>0.53986853099999998</v>
      </c>
      <c r="I98" s="34">
        <v>0.58428341000000006</v>
      </c>
      <c r="J98" s="34">
        <v>6.4069587019165581</v>
      </c>
      <c r="K98" s="35">
        <v>19.692950283302569</v>
      </c>
      <c r="L98" s="32"/>
      <c r="M98" s="6">
        <v>43926</v>
      </c>
      <c r="N98" s="10">
        <v>1.368782712</v>
      </c>
      <c r="O98" s="10">
        <v>0.11176769</v>
      </c>
      <c r="P98" s="10">
        <v>1.3484190390000002</v>
      </c>
      <c r="Q98" s="10">
        <v>0.94201201420087499</v>
      </c>
      <c r="R98" s="10">
        <v>0.25315473799999999</v>
      </c>
      <c r="S98" s="10">
        <v>0.30854800799999998</v>
      </c>
      <c r="T98" s="10">
        <v>0.116834643</v>
      </c>
      <c r="U98" s="10">
        <v>2.0304589384107037</v>
      </c>
      <c r="V98" s="11">
        <v>6.479977782611579</v>
      </c>
    </row>
    <row r="99" spans="2:22" x14ac:dyDescent="0.2">
      <c r="B99" s="33">
        <v>43561</v>
      </c>
      <c r="C99" s="34">
        <v>2.4879576379999997</v>
      </c>
      <c r="D99" s="34">
        <v>0.78729668500000005</v>
      </c>
      <c r="E99" s="34">
        <v>4.5577118849999998</v>
      </c>
      <c r="F99" s="34">
        <v>2.2508785838416392</v>
      </c>
      <c r="G99" s="34">
        <v>0.617409345</v>
      </c>
      <c r="H99" s="34">
        <v>0.52354628700000005</v>
      </c>
      <c r="I99" s="34">
        <v>0.557253938</v>
      </c>
      <c r="J99" s="34">
        <v>5.8290980276216864</v>
      </c>
      <c r="K99" s="35">
        <v>17.611152389463328</v>
      </c>
      <c r="L99" s="32"/>
      <c r="M99" s="6">
        <v>43927</v>
      </c>
      <c r="N99" s="10">
        <v>1.542191037</v>
      </c>
      <c r="O99" s="10">
        <v>0.19747923100000001</v>
      </c>
      <c r="P99" s="10">
        <v>2.0273455060000001</v>
      </c>
      <c r="Q99" s="10">
        <v>1.7534361526746085</v>
      </c>
      <c r="R99" s="10">
        <v>0.51656674999999996</v>
      </c>
      <c r="S99" s="10">
        <v>0.48530696200000001</v>
      </c>
      <c r="T99" s="10">
        <v>0.37796356800000003</v>
      </c>
      <c r="U99" s="10">
        <v>3.448060620328627</v>
      </c>
      <c r="V99" s="11">
        <v>10.348349827003235</v>
      </c>
    </row>
    <row r="100" spans="2:22" x14ac:dyDescent="0.2">
      <c r="B100" s="33">
        <v>43562</v>
      </c>
      <c r="C100" s="34">
        <v>2.4190305140000001</v>
      </c>
      <c r="D100" s="34">
        <v>0.73773353699999999</v>
      </c>
      <c r="E100" s="34">
        <v>3.4155442710000004</v>
      </c>
      <c r="F100" s="34">
        <v>1.8395803180162116</v>
      </c>
      <c r="G100" s="34">
        <v>0.52324791999999998</v>
      </c>
      <c r="H100" s="34">
        <v>0.48523191399999999</v>
      </c>
      <c r="I100" s="34">
        <v>0.457340564</v>
      </c>
      <c r="J100" s="34">
        <v>5.2022042793914141</v>
      </c>
      <c r="K100" s="35">
        <v>15.079913317407627</v>
      </c>
      <c r="L100" s="32"/>
      <c r="M100" s="6">
        <v>43928</v>
      </c>
      <c r="N100" s="10">
        <v>2.2312393830000001</v>
      </c>
      <c r="O100" s="10">
        <v>0.29769210200000001</v>
      </c>
      <c r="P100" s="10">
        <v>2.4661728760000003</v>
      </c>
      <c r="Q100" s="10">
        <v>1.8201653819874242</v>
      </c>
      <c r="R100" s="10">
        <v>0.54154155900000001</v>
      </c>
      <c r="S100" s="10">
        <v>0.47760794600000001</v>
      </c>
      <c r="T100" s="10">
        <v>0.42418878900000001</v>
      </c>
      <c r="U100" s="10">
        <v>3.8712701814116404</v>
      </c>
      <c r="V100" s="11">
        <v>12.129878218399064</v>
      </c>
    </row>
    <row r="101" spans="2:22" x14ac:dyDescent="0.2">
      <c r="B101" s="33">
        <v>43563</v>
      </c>
      <c r="C101" s="34">
        <v>2.5075297299999999</v>
      </c>
      <c r="D101" s="34">
        <v>0.813304311</v>
      </c>
      <c r="E101" s="34">
        <v>4.7134288389999996</v>
      </c>
      <c r="F101" s="34">
        <v>2.6453260330698933</v>
      </c>
      <c r="G101" s="34">
        <v>0.687530804</v>
      </c>
      <c r="H101" s="34">
        <v>0.526697148</v>
      </c>
      <c r="I101" s="34">
        <v>0.57401995299999997</v>
      </c>
      <c r="J101" s="34">
        <v>6.3945915504696034</v>
      </c>
      <c r="K101" s="35">
        <v>18.862428368539497</v>
      </c>
      <c r="L101" s="32"/>
      <c r="M101" s="6">
        <v>43929</v>
      </c>
      <c r="N101" s="10">
        <v>2.241282483</v>
      </c>
      <c r="O101" s="10">
        <v>0.276952641</v>
      </c>
      <c r="P101" s="10">
        <v>2.535645449</v>
      </c>
      <c r="Q101" s="10">
        <v>1.8285123949494304</v>
      </c>
      <c r="R101" s="10">
        <v>0.53621858200000005</v>
      </c>
      <c r="S101" s="10">
        <v>0.46219852299999997</v>
      </c>
      <c r="T101" s="10">
        <v>0.43201199699999998</v>
      </c>
      <c r="U101" s="10">
        <v>3.8839701288578343</v>
      </c>
      <c r="V101" s="11">
        <v>12.196792198807266</v>
      </c>
    </row>
    <row r="102" spans="2:22" x14ac:dyDescent="0.2">
      <c r="B102" s="33">
        <v>43564</v>
      </c>
      <c r="C102" s="34">
        <v>2.5109781140000003</v>
      </c>
      <c r="D102" s="34">
        <v>0.81251530900000002</v>
      </c>
      <c r="E102" s="34">
        <v>5.3241224249999997</v>
      </c>
      <c r="F102" s="34">
        <v>2.6766222854611366</v>
      </c>
      <c r="G102" s="34">
        <v>0.693905518</v>
      </c>
      <c r="H102" s="34">
        <v>0.53154985700000001</v>
      </c>
      <c r="I102" s="34">
        <v>0.5794071409999999</v>
      </c>
      <c r="J102" s="34">
        <v>6.7340463980686698</v>
      </c>
      <c r="K102" s="35">
        <v>19.863147047529811</v>
      </c>
      <c r="L102" s="32"/>
      <c r="M102" s="6">
        <v>43930</v>
      </c>
      <c r="N102" s="10">
        <v>2.2229411809999999</v>
      </c>
      <c r="O102" s="10">
        <v>0.28900651700000002</v>
      </c>
      <c r="P102" s="10">
        <v>2.5746802639999999</v>
      </c>
      <c r="Q102" s="10">
        <v>1.8416690634837758</v>
      </c>
      <c r="R102" s="10">
        <v>0.54258564899999995</v>
      </c>
      <c r="S102" s="10">
        <v>0.46996043300000001</v>
      </c>
      <c r="T102" s="10">
        <v>0.44316597999999996</v>
      </c>
      <c r="U102" s="10">
        <v>3.9312251278322945</v>
      </c>
      <c r="V102" s="11">
        <v>12.315234215316071</v>
      </c>
    </row>
    <row r="103" spans="2:22" x14ac:dyDescent="0.2">
      <c r="B103" s="33">
        <v>43565</v>
      </c>
      <c r="C103" s="34">
        <v>2.5089930899999997</v>
      </c>
      <c r="D103" s="34">
        <v>0.81360447999999996</v>
      </c>
      <c r="E103" s="34">
        <v>5.3965974729999999</v>
      </c>
      <c r="F103" s="34">
        <v>2.6719256396330069</v>
      </c>
      <c r="G103" s="34">
        <v>0.691952978</v>
      </c>
      <c r="H103" s="34">
        <v>0.53029089299999999</v>
      </c>
      <c r="I103" s="34">
        <v>0.578490642</v>
      </c>
      <c r="J103" s="34">
        <v>6.7244271545454675</v>
      </c>
      <c r="K103" s="35">
        <v>19.916282350178477</v>
      </c>
      <c r="L103" s="32"/>
      <c r="M103" s="6">
        <v>43931</v>
      </c>
      <c r="N103" s="10">
        <v>2.2894758650000004</v>
      </c>
      <c r="O103" s="10">
        <v>0.25102241399999997</v>
      </c>
      <c r="P103" s="10">
        <v>2.6240848459999997</v>
      </c>
      <c r="Q103" s="10">
        <v>1.4274971506513914</v>
      </c>
      <c r="R103" s="10">
        <v>0.58087080599999996</v>
      </c>
      <c r="S103" s="10">
        <v>0.487501503</v>
      </c>
      <c r="T103" s="10">
        <v>0.157419422</v>
      </c>
      <c r="U103" s="10">
        <v>3.1841690213531462</v>
      </c>
      <c r="V103" s="11">
        <v>11.002041028004538</v>
      </c>
    </row>
    <row r="104" spans="2:22" x14ac:dyDescent="0.2">
      <c r="B104" s="33">
        <v>43566</v>
      </c>
      <c r="C104" s="34">
        <v>2.511858739</v>
      </c>
      <c r="D104" s="34">
        <v>0.80661954700000005</v>
      </c>
      <c r="E104" s="34">
        <v>5.4195417709999996</v>
      </c>
      <c r="F104" s="34">
        <v>2.6498171093990424</v>
      </c>
      <c r="G104" s="34">
        <v>0.69246643399999996</v>
      </c>
      <c r="H104" s="34">
        <v>0.53396238500000004</v>
      </c>
      <c r="I104" s="34">
        <v>0.58141237699999992</v>
      </c>
      <c r="J104" s="34">
        <v>6.7527124802133756</v>
      </c>
      <c r="K104" s="35">
        <v>19.948390842612419</v>
      </c>
      <c r="L104" s="32"/>
      <c r="M104" s="6">
        <v>43932</v>
      </c>
      <c r="N104" s="10">
        <v>1.7185474539999999</v>
      </c>
      <c r="O104" s="10">
        <v>0.20220801800000002</v>
      </c>
      <c r="P104" s="10">
        <v>2.3858646669999999</v>
      </c>
      <c r="Q104" s="10">
        <v>1.3836885374613006</v>
      </c>
      <c r="R104" s="10">
        <v>0.36197857699999997</v>
      </c>
      <c r="S104" s="10">
        <v>0.40942018099999999</v>
      </c>
      <c r="T104" s="10">
        <v>0.17210462599999998</v>
      </c>
      <c r="U104" s="10">
        <v>2.9849203728130087</v>
      </c>
      <c r="V104" s="11">
        <v>9.6187324332743085</v>
      </c>
    </row>
    <row r="105" spans="2:22" x14ac:dyDescent="0.2">
      <c r="B105" s="33">
        <v>43567</v>
      </c>
      <c r="C105" s="34">
        <v>2.549597645</v>
      </c>
      <c r="D105" s="34">
        <v>0.81423886999999995</v>
      </c>
      <c r="E105" s="34">
        <v>5.3029227609999996</v>
      </c>
      <c r="F105" s="34">
        <v>2.4504467997163584</v>
      </c>
      <c r="G105" s="34">
        <v>0.69905684300000004</v>
      </c>
      <c r="H105" s="34">
        <v>0.54047506999999995</v>
      </c>
      <c r="I105" s="34">
        <v>0.55771296400000003</v>
      </c>
      <c r="J105" s="34">
        <v>6.1662927445127629</v>
      </c>
      <c r="K105" s="35">
        <v>19.080743697229121</v>
      </c>
      <c r="L105" s="32"/>
      <c r="M105" s="6">
        <v>43933</v>
      </c>
      <c r="N105" s="10">
        <v>1.574549572</v>
      </c>
      <c r="O105" s="10">
        <v>0.11147444299999999</v>
      </c>
      <c r="P105" s="10">
        <v>1.3489643089999999</v>
      </c>
      <c r="Q105" s="10">
        <v>0.93541260761047407</v>
      </c>
      <c r="R105" s="10">
        <v>0.24937003499999999</v>
      </c>
      <c r="S105" s="10">
        <v>0.28233447700000003</v>
      </c>
      <c r="T105" s="10">
        <v>0.11094579700000001</v>
      </c>
      <c r="U105" s="10">
        <v>2.3891281388258832</v>
      </c>
      <c r="V105" s="11">
        <v>7.002179379436356</v>
      </c>
    </row>
    <row r="106" spans="2:22" x14ac:dyDescent="0.2">
      <c r="B106" s="33">
        <v>43568</v>
      </c>
      <c r="C106" s="34">
        <v>2.4859560849999998</v>
      </c>
      <c r="D106" s="34">
        <v>0.77789851899999995</v>
      </c>
      <c r="E106" s="34">
        <v>4.8972779460000009</v>
      </c>
      <c r="F106" s="34">
        <v>2.2442867211510498</v>
      </c>
      <c r="G106" s="34">
        <v>0.61900656000000009</v>
      </c>
      <c r="H106" s="34">
        <v>0.52532174700000001</v>
      </c>
      <c r="I106" s="34">
        <v>0.54357863200000001</v>
      </c>
      <c r="J106" s="34">
        <v>5.9754165364516432</v>
      </c>
      <c r="K106" s="35">
        <v>18.068742746602691</v>
      </c>
      <c r="L106" s="32"/>
      <c r="M106" s="6">
        <v>43934</v>
      </c>
      <c r="N106" s="10">
        <v>2.3090463149999998</v>
      </c>
      <c r="O106" s="10">
        <v>0.26780010700000001</v>
      </c>
      <c r="P106" s="10">
        <v>1.9726593700000001</v>
      </c>
      <c r="Q106" s="10">
        <v>1.0682410671180884</v>
      </c>
      <c r="R106" s="10">
        <v>0.53663451800000006</v>
      </c>
      <c r="S106" s="10">
        <v>0.47786183399999999</v>
      </c>
      <c r="T106" s="10">
        <v>0.37440204100000002</v>
      </c>
      <c r="U106" s="10">
        <v>3.5190481686987085</v>
      </c>
      <c r="V106" s="11">
        <v>10.525693420816797</v>
      </c>
    </row>
    <row r="107" spans="2:22" x14ac:dyDescent="0.2">
      <c r="B107" s="33">
        <v>43569</v>
      </c>
      <c r="C107" s="34">
        <v>2.4153207750000001</v>
      </c>
      <c r="D107" s="34">
        <v>0.74446957400000002</v>
      </c>
      <c r="E107" s="34">
        <v>3.412547789</v>
      </c>
      <c r="F107" s="34">
        <v>1.8118214806943527</v>
      </c>
      <c r="G107" s="34">
        <v>0.52452704299999997</v>
      </c>
      <c r="H107" s="34">
        <v>0.48680495299999998</v>
      </c>
      <c r="I107" s="34">
        <v>0.45008257799999996</v>
      </c>
      <c r="J107" s="34">
        <v>5.0648820002219921</v>
      </c>
      <c r="K107" s="35">
        <v>14.910456192916342</v>
      </c>
      <c r="L107" s="32"/>
      <c r="M107" s="6">
        <v>43935</v>
      </c>
      <c r="N107" s="10">
        <v>2.2356697190000001</v>
      </c>
      <c r="O107" s="10">
        <v>0.220983608</v>
      </c>
      <c r="P107" s="10">
        <v>2.4825786989999998</v>
      </c>
      <c r="Q107" s="10">
        <v>1.8368323996369966</v>
      </c>
      <c r="R107" s="10">
        <v>0.57601357200000003</v>
      </c>
      <c r="S107" s="10">
        <v>0.47125357500000004</v>
      </c>
      <c r="T107" s="10">
        <v>0.41048551799999999</v>
      </c>
      <c r="U107" s="10">
        <v>3.9429723461583519</v>
      </c>
      <c r="V107" s="11">
        <v>12.17678943679535</v>
      </c>
    </row>
    <row r="108" spans="2:22" x14ac:dyDescent="0.2">
      <c r="B108" s="33">
        <v>43570</v>
      </c>
      <c r="C108" s="34">
        <v>2.5036229690000003</v>
      </c>
      <c r="D108" s="34">
        <v>0.8083574939999999</v>
      </c>
      <c r="E108" s="34">
        <v>4.4921967359999995</v>
      </c>
      <c r="F108" s="34">
        <v>2.3728632626502821</v>
      </c>
      <c r="G108" s="34">
        <v>0.68691230799999992</v>
      </c>
      <c r="H108" s="34">
        <v>0.52764157599999995</v>
      </c>
      <c r="I108" s="34">
        <v>0.56875766399999994</v>
      </c>
      <c r="J108" s="34">
        <v>6.0857325382874414</v>
      </c>
      <c r="K108" s="35">
        <v>18.046084547937724</v>
      </c>
      <c r="L108" s="32"/>
      <c r="M108" s="6">
        <v>43936</v>
      </c>
      <c r="N108" s="10">
        <v>2.2553555320000003</v>
      </c>
      <c r="O108" s="10">
        <v>0.30668004399999998</v>
      </c>
      <c r="P108" s="10">
        <v>2.700439587</v>
      </c>
      <c r="Q108" s="10">
        <v>1.8579404266095545</v>
      </c>
      <c r="R108" s="10">
        <v>0.56073528799999994</v>
      </c>
      <c r="S108" s="10">
        <v>0.46443010600000001</v>
      </c>
      <c r="T108" s="10">
        <v>0.421009193</v>
      </c>
      <c r="U108" s="10">
        <v>4.0798342147719122</v>
      </c>
      <c r="V108" s="11">
        <v>12.646424391381466</v>
      </c>
    </row>
    <row r="109" spans="2:22" x14ac:dyDescent="0.2">
      <c r="B109" s="33">
        <v>43571</v>
      </c>
      <c r="C109" s="34">
        <v>2.5109295869999997</v>
      </c>
      <c r="D109" s="34">
        <v>0.81422281900000004</v>
      </c>
      <c r="E109" s="34">
        <v>5.2887920889999993</v>
      </c>
      <c r="F109" s="34">
        <v>2.6564243654905604</v>
      </c>
      <c r="G109" s="34">
        <v>0.69450350399999994</v>
      </c>
      <c r="H109" s="34">
        <v>0.53221035500000002</v>
      </c>
      <c r="I109" s="34">
        <v>0.57871392700000002</v>
      </c>
      <c r="J109" s="34">
        <v>6.4846498860963724</v>
      </c>
      <c r="K109" s="35">
        <v>19.560446532586933</v>
      </c>
      <c r="L109" s="32"/>
      <c r="M109" s="6">
        <v>43937</v>
      </c>
      <c r="N109" s="10">
        <v>2.246915343</v>
      </c>
      <c r="O109" s="10">
        <v>0.31779742799999999</v>
      </c>
      <c r="P109" s="10">
        <v>2.7713362269999999</v>
      </c>
      <c r="Q109" s="10">
        <v>1.8781823278702023</v>
      </c>
      <c r="R109" s="10">
        <v>0.55982996600000001</v>
      </c>
      <c r="S109" s="10">
        <v>0.466671102</v>
      </c>
      <c r="T109" s="10">
        <v>0.42325903100000001</v>
      </c>
      <c r="U109" s="10">
        <v>4.0993985135796542</v>
      </c>
      <c r="V109" s="11">
        <v>12.763389938449858</v>
      </c>
    </row>
    <row r="110" spans="2:22" x14ac:dyDescent="0.2">
      <c r="B110" s="33">
        <v>43572</v>
      </c>
      <c r="C110" s="34">
        <v>2.5086328130000002</v>
      </c>
      <c r="D110" s="34">
        <v>0.79104405799999999</v>
      </c>
      <c r="E110" s="34">
        <v>5.4000902989999995</v>
      </c>
      <c r="F110" s="34">
        <v>2.6519232559264516</v>
      </c>
      <c r="G110" s="34">
        <v>0.6920780230000001</v>
      </c>
      <c r="H110" s="34">
        <v>0.53064436999999998</v>
      </c>
      <c r="I110" s="34">
        <v>0.58135311300000003</v>
      </c>
      <c r="J110" s="34">
        <v>6.3465743128080865</v>
      </c>
      <c r="K110" s="35">
        <v>19.502340244734537</v>
      </c>
      <c r="L110" s="32"/>
      <c r="M110" s="6">
        <v>43938</v>
      </c>
      <c r="N110" s="10">
        <v>2.2909218829999998</v>
      </c>
      <c r="O110" s="10">
        <v>0.30513032299999998</v>
      </c>
      <c r="P110" s="10">
        <v>2.9409884500000003</v>
      </c>
      <c r="Q110" s="10">
        <v>1.8507426435529279</v>
      </c>
      <c r="R110" s="10">
        <v>0.56790735299999995</v>
      </c>
      <c r="S110" s="10">
        <v>0.47693011899999999</v>
      </c>
      <c r="T110" s="10">
        <v>0.43947086800000001</v>
      </c>
      <c r="U110" s="10">
        <v>3.9716153643073531</v>
      </c>
      <c r="V110" s="11">
        <v>12.843707003860281</v>
      </c>
    </row>
    <row r="111" spans="2:22" x14ac:dyDescent="0.2">
      <c r="B111" s="33">
        <v>43573</v>
      </c>
      <c r="C111" s="34">
        <v>2.5108555969999999</v>
      </c>
      <c r="D111" s="34">
        <v>0.805526136</v>
      </c>
      <c r="E111" s="34">
        <v>5.4431967980000007</v>
      </c>
      <c r="F111" s="34">
        <v>2.6497174307529012</v>
      </c>
      <c r="G111" s="34">
        <v>0.69391686100000005</v>
      </c>
      <c r="H111" s="34">
        <v>0.53418369799999998</v>
      </c>
      <c r="I111" s="34">
        <v>0.58231808100000004</v>
      </c>
      <c r="J111" s="34">
        <v>6.6499468444922174</v>
      </c>
      <c r="K111" s="35">
        <v>19.869661446245118</v>
      </c>
      <c r="L111" s="32"/>
      <c r="M111" s="6">
        <v>43939</v>
      </c>
      <c r="N111" s="10">
        <v>1.7733462630000001</v>
      </c>
      <c r="O111" s="10">
        <v>0.24650797399999999</v>
      </c>
      <c r="P111" s="10">
        <v>2.3099977250000001</v>
      </c>
      <c r="Q111" s="10">
        <v>1.4108998009924676</v>
      </c>
      <c r="R111" s="10">
        <v>0.34870018699999999</v>
      </c>
      <c r="S111" s="10">
        <v>0.37687237499999998</v>
      </c>
      <c r="T111" s="10">
        <v>0.30853401499999999</v>
      </c>
      <c r="U111" s="10">
        <v>3.1343264018096457</v>
      </c>
      <c r="V111" s="11">
        <v>9.9091847418021128</v>
      </c>
    </row>
    <row r="112" spans="2:22" x14ac:dyDescent="0.2">
      <c r="B112" s="33">
        <v>43574</v>
      </c>
      <c r="C112" s="34">
        <v>2.5489746630000001</v>
      </c>
      <c r="D112" s="34">
        <v>0.77486885900000002</v>
      </c>
      <c r="E112" s="34">
        <v>5.4623838640000004</v>
      </c>
      <c r="F112" s="34">
        <v>2.4191931362065837</v>
      </c>
      <c r="G112" s="34">
        <v>0.69957443699999999</v>
      </c>
      <c r="H112" s="34">
        <v>0.540789411</v>
      </c>
      <c r="I112" s="34">
        <v>0.51118276100000004</v>
      </c>
      <c r="J112" s="34">
        <v>5.8923281680132691</v>
      </c>
      <c r="K112" s="35">
        <v>18.849295299219854</v>
      </c>
      <c r="L112" s="32"/>
      <c r="M112" s="6">
        <v>43940</v>
      </c>
      <c r="N112" s="10">
        <v>1.5269044310000002</v>
      </c>
      <c r="O112" s="10">
        <v>0.111990856</v>
      </c>
      <c r="P112" s="10">
        <v>1.5326417700000001</v>
      </c>
      <c r="Q112" s="10">
        <v>1.0010772767945666</v>
      </c>
      <c r="R112" s="10">
        <v>0.233955521</v>
      </c>
      <c r="S112" s="10">
        <v>0.30770177300000001</v>
      </c>
      <c r="T112" s="10">
        <v>0.12562061900000002</v>
      </c>
      <c r="U112" s="10">
        <v>2.3387654635206498</v>
      </c>
      <c r="V112" s="11">
        <v>7.1786577103152176</v>
      </c>
    </row>
    <row r="113" spans="2:22" x14ac:dyDescent="0.2">
      <c r="B113" s="33">
        <v>43575</v>
      </c>
      <c r="C113" s="34">
        <v>2.4813494449999998</v>
      </c>
      <c r="D113" s="34">
        <v>0.78618782600000003</v>
      </c>
      <c r="E113" s="34">
        <v>4.5354616830000003</v>
      </c>
      <c r="F113" s="34">
        <v>2.1326064954263475</v>
      </c>
      <c r="G113" s="34">
        <v>0.61792591099999994</v>
      </c>
      <c r="H113" s="34">
        <v>0.52589878899999998</v>
      </c>
      <c r="I113" s="34">
        <v>0.46537561900000002</v>
      </c>
      <c r="J113" s="34">
        <v>5.5132092195564315</v>
      </c>
      <c r="K113" s="35">
        <v>17.05801498798278</v>
      </c>
      <c r="L113" s="32"/>
      <c r="M113" s="6">
        <v>43941</v>
      </c>
      <c r="N113" s="10">
        <v>2.3462508250000003</v>
      </c>
      <c r="O113" s="10">
        <v>0.42215495799999997</v>
      </c>
      <c r="P113" s="10">
        <v>2.2417405099999996</v>
      </c>
      <c r="Q113" s="10">
        <v>1.7921090701271978</v>
      </c>
      <c r="R113" s="10">
        <v>0.53142936399999996</v>
      </c>
      <c r="S113" s="10">
        <v>0.46641295500000002</v>
      </c>
      <c r="T113" s="10">
        <v>0.37962680200000004</v>
      </c>
      <c r="U113" s="10">
        <v>3.9054451516902913</v>
      </c>
      <c r="V113" s="11">
        <v>12.085169635817488</v>
      </c>
    </row>
    <row r="114" spans="2:22" x14ac:dyDescent="0.2">
      <c r="B114" s="33">
        <v>43576</v>
      </c>
      <c r="C114" s="34">
        <v>2.4153207750000001</v>
      </c>
      <c r="D114" s="34">
        <v>0.70384409100000001</v>
      </c>
      <c r="E114" s="34">
        <v>3.1694834700000003</v>
      </c>
      <c r="F114" s="34">
        <v>1.6935930113000341</v>
      </c>
      <c r="G114" s="34">
        <v>0.52672508900000004</v>
      </c>
      <c r="H114" s="34">
        <v>0.48680495299999998</v>
      </c>
      <c r="I114" s="34">
        <v>0.377169264</v>
      </c>
      <c r="J114" s="34">
        <v>4.8121609193392949</v>
      </c>
      <c r="K114" s="35">
        <v>14.185101572639329</v>
      </c>
      <c r="L114" s="32"/>
      <c r="M114" s="6">
        <v>43942</v>
      </c>
      <c r="N114" s="10">
        <v>2.2667472030000004</v>
      </c>
      <c r="O114" s="10">
        <v>0.359176422</v>
      </c>
      <c r="P114" s="10">
        <v>2.7797719459999999</v>
      </c>
      <c r="Q114" s="10">
        <v>1.9225065026081256</v>
      </c>
      <c r="R114" s="10">
        <v>0.55885796300000001</v>
      </c>
      <c r="S114" s="10">
        <v>0.45858428899999998</v>
      </c>
      <c r="T114" s="10">
        <v>0.16352813399999999</v>
      </c>
      <c r="U114" s="10">
        <v>4.0839154012883272</v>
      </c>
      <c r="V114" s="11">
        <v>12.593087860896453</v>
      </c>
    </row>
    <row r="115" spans="2:22" x14ac:dyDescent="0.2">
      <c r="B115" s="33">
        <v>43577</v>
      </c>
      <c r="C115" s="34">
        <v>2.5036229690000003</v>
      </c>
      <c r="D115" s="34">
        <v>0.80163752399999999</v>
      </c>
      <c r="E115" s="34">
        <v>4.4004603150000001</v>
      </c>
      <c r="F115" s="34">
        <v>1.9367772437425348</v>
      </c>
      <c r="G115" s="34">
        <v>0.68699212499999995</v>
      </c>
      <c r="H115" s="34">
        <v>0.52764157599999995</v>
      </c>
      <c r="I115" s="34">
        <v>0.55658518599999995</v>
      </c>
      <c r="J115" s="34">
        <v>5.8214837993927455</v>
      </c>
      <c r="K115" s="35">
        <v>17.235200738135283</v>
      </c>
      <c r="L115" s="32"/>
      <c r="M115" s="6">
        <v>43943</v>
      </c>
      <c r="N115" s="10">
        <v>2.287154981</v>
      </c>
      <c r="O115" s="10">
        <v>0.35098903399999998</v>
      </c>
      <c r="P115" s="10">
        <v>2.8508186470000001</v>
      </c>
      <c r="Q115" s="10">
        <v>1.9187540595781196</v>
      </c>
      <c r="R115" s="10">
        <v>0.56188392899999995</v>
      </c>
      <c r="S115" s="10">
        <v>0.45304384799999997</v>
      </c>
      <c r="T115" s="10">
        <v>0.42120134799999998</v>
      </c>
      <c r="U115" s="10">
        <v>4.1575261940058672</v>
      </c>
      <c r="V115" s="11">
        <v>13.001372040583989</v>
      </c>
    </row>
    <row r="116" spans="2:22" x14ac:dyDescent="0.2">
      <c r="B116" s="33">
        <v>43578</v>
      </c>
      <c r="C116" s="34">
        <v>2.5109295869999997</v>
      </c>
      <c r="D116" s="34">
        <v>0.80430572600000005</v>
      </c>
      <c r="E116" s="34">
        <v>5.2881857759999997</v>
      </c>
      <c r="F116" s="34">
        <v>2.6507982373352075</v>
      </c>
      <c r="G116" s="34">
        <v>0.69440238700000001</v>
      </c>
      <c r="H116" s="34">
        <v>0.53221035500000002</v>
      </c>
      <c r="I116" s="34">
        <v>0.54712825499999995</v>
      </c>
      <c r="J116" s="34">
        <v>6.5367704227511734</v>
      </c>
      <c r="K116" s="35">
        <v>19.564730746086383</v>
      </c>
      <c r="L116" s="32"/>
      <c r="M116" s="6">
        <v>43944</v>
      </c>
      <c r="N116" s="10">
        <v>2.2362197400000001</v>
      </c>
      <c r="O116" s="10">
        <v>0.37049904300000003</v>
      </c>
      <c r="P116" s="10">
        <v>2.8556499100000003</v>
      </c>
      <c r="Q116" s="10">
        <v>1.915054050446519</v>
      </c>
      <c r="R116" s="10">
        <v>0.56339388199999996</v>
      </c>
      <c r="S116" s="10">
        <v>0.45907900799999996</v>
      </c>
      <c r="T116" s="10">
        <v>0.372517188</v>
      </c>
      <c r="U116" s="10">
        <v>4.125007784620041</v>
      </c>
      <c r="V116" s="11">
        <v>12.897420606066561</v>
      </c>
    </row>
    <row r="117" spans="2:22" x14ac:dyDescent="0.2">
      <c r="B117" s="33">
        <v>43579</v>
      </c>
      <c r="C117" s="34">
        <v>2.5086328130000002</v>
      </c>
      <c r="D117" s="34">
        <v>0.80832674999999998</v>
      </c>
      <c r="E117" s="34">
        <v>5.406519748</v>
      </c>
      <c r="F117" s="34">
        <v>2.6553596910143291</v>
      </c>
      <c r="G117" s="34">
        <v>0.69234743900000006</v>
      </c>
      <c r="H117" s="34">
        <v>0.53064436999999998</v>
      </c>
      <c r="I117" s="34">
        <v>0.57678563000000005</v>
      </c>
      <c r="J117" s="34">
        <v>6.6086112539961688</v>
      </c>
      <c r="K117" s="35">
        <v>19.787227695010497</v>
      </c>
      <c r="L117" s="32"/>
      <c r="M117" s="6">
        <v>43945</v>
      </c>
      <c r="N117" s="10">
        <v>2.3192732839999999</v>
      </c>
      <c r="O117" s="10">
        <v>0.35010912199999999</v>
      </c>
      <c r="P117" s="10">
        <v>3.00663817</v>
      </c>
      <c r="Q117" s="10">
        <v>1.9546423186957003</v>
      </c>
      <c r="R117" s="10">
        <v>0.59196359900000006</v>
      </c>
      <c r="S117" s="10">
        <v>0.47625951</v>
      </c>
      <c r="T117" s="10">
        <v>0.43969144400000004</v>
      </c>
      <c r="U117" s="10">
        <v>4.014492585598382</v>
      </c>
      <c r="V117" s="11">
        <v>13.153070033294082</v>
      </c>
    </row>
    <row r="118" spans="2:22" x14ac:dyDescent="0.2">
      <c r="B118" s="33">
        <v>43580</v>
      </c>
      <c r="C118" s="34">
        <v>2.5108555969999999</v>
      </c>
      <c r="D118" s="34">
        <v>0.80555539800000009</v>
      </c>
      <c r="E118" s="34">
        <v>5.43858306</v>
      </c>
      <c r="F118" s="34">
        <v>2.6344271773486398</v>
      </c>
      <c r="G118" s="34">
        <v>0.69383056300000001</v>
      </c>
      <c r="H118" s="34">
        <v>0.53418369799999998</v>
      </c>
      <c r="I118" s="34">
        <v>0.57940098899999992</v>
      </c>
      <c r="J118" s="34">
        <v>6.6705216451452838</v>
      </c>
      <c r="K118" s="35">
        <v>19.867358127493922</v>
      </c>
      <c r="L118" s="32"/>
      <c r="M118" s="6">
        <v>43946</v>
      </c>
      <c r="N118" s="10">
        <v>1.8365492890000001</v>
      </c>
      <c r="O118" s="10">
        <v>0.23181553500000002</v>
      </c>
      <c r="P118" s="10">
        <v>2.5323753550000001</v>
      </c>
      <c r="Q118" s="10">
        <v>1.4078601871777454</v>
      </c>
      <c r="R118" s="10">
        <v>0.36889091899999998</v>
      </c>
      <c r="S118" s="10">
        <v>0.39656432900000005</v>
      </c>
      <c r="T118" s="10">
        <v>0.319647611</v>
      </c>
      <c r="U118" s="10">
        <v>3.1365954397495881</v>
      </c>
      <c r="V118" s="11">
        <v>10.230298664927334</v>
      </c>
    </row>
    <row r="119" spans="2:22" x14ac:dyDescent="0.2">
      <c r="B119" s="33">
        <v>43581</v>
      </c>
      <c r="C119" s="34">
        <v>2.5489746630000001</v>
      </c>
      <c r="D119" s="34">
        <v>0.811554463</v>
      </c>
      <c r="E119" s="34">
        <v>5.5137663150000007</v>
      </c>
      <c r="F119" s="34">
        <v>2.6440516746082121</v>
      </c>
      <c r="G119" s="34">
        <v>0.69953496699999995</v>
      </c>
      <c r="H119" s="34">
        <v>0.540789411</v>
      </c>
      <c r="I119" s="34">
        <v>0.58139007300000001</v>
      </c>
      <c r="J119" s="34">
        <v>6.4327774975590017</v>
      </c>
      <c r="K119" s="35">
        <v>19.772839064167215</v>
      </c>
      <c r="L119" s="32"/>
      <c r="M119" s="6">
        <v>43947</v>
      </c>
      <c r="N119" s="10">
        <v>2.1016883179999999</v>
      </c>
      <c r="O119" s="10">
        <v>0.12022042699999999</v>
      </c>
      <c r="P119" s="10">
        <v>1.6770447579999999</v>
      </c>
      <c r="Q119" s="10">
        <v>1.059466887280307</v>
      </c>
      <c r="R119" s="10">
        <v>0.26952500699999998</v>
      </c>
      <c r="S119" s="10">
        <v>0.26977220500000004</v>
      </c>
      <c r="T119" s="10">
        <v>0.124467569</v>
      </c>
      <c r="U119" s="10">
        <v>2.3532233593794247</v>
      </c>
      <c r="V119" s="11">
        <v>7.975408530659732</v>
      </c>
    </row>
    <row r="120" spans="2:22" x14ac:dyDescent="0.2">
      <c r="B120" s="33">
        <v>43582</v>
      </c>
      <c r="C120" s="34">
        <v>2.4813494449999998</v>
      </c>
      <c r="D120" s="34">
        <v>0.79396449300000005</v>
      </c>
      <c r="E120" s="34">
        <v>4.6686526920000002</v>
      </c>
      <c r="F120" s="34">
        <v>2.2125145777021542</v>
      </c>
      <c r="G120" s="34">
        <v>0.61148326399999997</v>
      </c>
      <c r="H120" s="34">
        <v>0.52589878899999998</v>
      </c>
      <c r="I120" s="34">
        <v>0.54591463600000001</v>
      </c>
      <c r="J120" s="34">
        <v>5.848498392407282</v>
      </c>
      <c r="K120" s="35">
        <v>17.688276289109439</v>
      </c>
      <c r="L120" s="32"/>
      <c r="M120" s="6">
        <v>43948</v>
      </c>
      <c r="N120" s="10">
        <v>2.3695017599999999</v>
      </c>
      <c r="O120" s="10">
        <v>0.40461161700000003</v>
      </c>
      <c r="P120" s="10">
        <v>2.368695459</v>
      </c>
      <c r="Q120" s="10">
        <v>1.8664058742449314</v>
      </c>
      <c r="R120" s="10">
        <v>0.57162969699999999</v>
      </c>
      <c r="S120" s="10">
        <v>0.46669240299999998</v>
      </c>
      <c r="T120" s="10">
        <v>0.40604579599999996</v>
      </c>
      <c r="U120" s="10">
        <v>3.8979217076597958</v>
      </c>
      <c r="V120" s="11">
        <v>12.351504313904725</v>
      </c>
    </row>
    <row r="121" spans="2:22" x14ac:dyDescent="0.2">
      <c r="B121" s="33">
        <v>43583</v>
      </c>
      <c r="C121" s="34">
        <v>2.4153207750000001</v>
      </c>
      <c r="D121" s="34">
        <v>0.71849053500000004</v>
      </c>
      <c r="E121" s="34">
        <v>3.4302207689999999</v>
      </c>
      <c r="F121" s="34">
        <v>1.7560909294422613</v>
      </c>
      <c r="G121" s="34">
        <v>0.49226478800000001</v>
      </c>
      <c r="H121" s="34">
        <v>0.48680495299999998</v>
      </c>
      <c r="I121" s="34">
        <v>0.446880624</v>
      </c>
      <c r="J121" s="34">
        <v>5.339120557668867</v>
      </c>
      <c r="K121" s="35">
        <v>15.085193931111126</v>
      </c>
      <c r="L121" s="32"/>
      <c r="M121" s="6">
        <v>43949</v>
      </c>
      <c r="N121" s="10">
        <v>2.346065861</v>
      </c>
      <c r="O121" s="10">
        <v>0.408908467</v>
      </c>
      <c r="P121" s="10">
        <v>2.9666014139999999</v>
      </c>
      <c r="Q121" s="10">
        <v>1.9922031479328717</v>
      </c>
      <c r="R121" s="10">
        <v>0.59516923499999996</v>
      </c>
      <c r="S121" s="10">
        <v>0.46199791299999998</v>
      </c>
      <c r="T121" s="10">
        <v>0.43170910499999998</v>
      </c>
      <c r="U121" s="10">
        <v>4.2063576996694021</v>
      </c>
      <c r="V121" s="11">
        <v>13.409012842602273</v>
      </c>
    </row>
    <row r="122" spans="2:22" x14ac:dyDescent="0.2">
      <c r="B122" s="33">
        <v>43584</v>
      </c>
      <c r="C122" s="34">
        <v>2.5036229690000003</v>
      </c>
      <c r="D122" s="34">
        <v>0.80048155599999993</v>
      </c>
      <c r="E122" s="34">
        <v>4.5369640230000003</v>
      </c>
      <c r="F122" s="34">
        <v>2.3174670544068077</v>
      </c>
      <c r="G122" s="34">
        <v>0.68664104700000006</v>
      </c>
      <c r="H122" s="34">
        <v>0.52764157599999995</v>
      </c>
      <c r="I122" s="34">
        <v>0.56768383499999997</v>
      </c>
      <c r="J122" s="34">
        <v>6.3272096836322458</v>
      </c>
      <c r="K122" s="35">
        <v>18.267711744039055</v>
      </c>
      <c r="L122" s="32"/>
      <c r="M122" s="6">
        <v>43950</v>
      </c>
      <c r="N122" s="10">
        <v>2.3733609369999997</v>
      </c>
      <c r="O122" s="10">
        <v>0.40334531600000001</v>
      </c>
      <c r="P122" s="10">
        <v>3.1158624670000004</v>
      </c>
      <c r="Q122" s="10">
        <v>1.9931530337009928</v>
      </c>
      <c r="R122" s="10">
        <v>0.61483407700000003</v>
      </c>
      <c r="S122" s="10">
        <v>0.32763309299999999</v>
      </c>
      <c r="T122" s="10">
        <v>0.44739603499999997</v>
      </c>
      <c r="U122" s="10">
        <v>4.2514930382087099</v>
      </c>
      <c r="V122" s="11">
        <v>13.527077996909703</v>
      </c>
    </row>
    <row r="123" spans="2:22" x14ac:dyDescent="0.2">
      <c r="B123" s="33">
        <v>43585</v>
      </c>
      <c r="C123" s="34">
        <v>2.5109295869999997</v>
      </c>
      <c r="D123" s="34">
        <v>0.80414771699999998</v>
      </c>
      <c r="E123" s="34">
        <v>5.3647754050000005</v>
      </c>
      <c r="F123" s="34">
        <v>2.6568323584141398</v>
      </c>
      <c r="G123" s="34">
        <v>0.69551794299999992</v>
      </c>
      <c r="H123" s="34">
        <v>0.53221035500000002</v>
      </c>
      <c r="I123" s="34">
        <v>0.57878714899999995</v>
      </c>
      <c r="J123" s="34">
        <v>6.7863148916749525</v>
      </c>
      <c r="K123" s="35">
        <v>19.929515406089095</v>
      </c>
      <c r="L123" s="32"/>
      <c r="M123" s="6">
        <v>43951</v>
      </c>
      <c r="N123" s="10">
        <v>2.5004951860000002</v>
      </c>
      <c r="O123" s="10">
        <v>0.39934341800000001</v>
      </c>
      <c r="P123" s="10">
        <v>3.1447176239999997</v>
      </c>
      <c r="Q123" s="10">
        <v>2.0502445328128771</v>
      </c>
      <c r="R123" s="10">
        <v>0.65416946699999989</v>
      </c>
      <c r="S123" s="10">
        <v>0.44883020500000004</v>
      </c>
      <c r="T123" s="10">
        <v>0.46818891100000004</v>
      </c>
      <c r="U123" s="10">
        <v>4.4278620295693889</v>
      </c>
      <c r="V123" s="11">
        <v>14.093851373382266</v>
      </c>
    </row>
    <row r="124" spans="2:22" x14ac:dyDescent="0.2">
      <c r="B124" s="33">
        <v>43586</v>
      </c>
      <c r="C124" s="34">
        <v>2.5086328130000002</v>
      </c>
      <c r="D124" s="34">
        <v>0.79427149200000002</v>
      </c>
      <c r="E124" s="34">
        <v>5.4461354869999994</v>
      </c>
      <c r="F124" s="34">
        <v>2.2254472242877479</v>
      </c>
      <c r="G124" s="34">
        <v>0.65976989500000005</v>
      </c>
      <c r="H124" s="34">
        <v>0.53064436999999998</v>
      </c>
      <c r="I124" s="34">
        <v>0.50672730499999996</v>
      </c>
      <c r="J124" s="34">
        <v>6.5014864868943576</v>
      </c>
      <c r="K124" s="35">
        <v>19.173115073182107</v>
      </c>
      <c r="L124" s="32"/>
      <c r="M124" s="6">
        <v>43952</v>
      </c>
      <c r="N124" s="10">
        <v>1.9297519620000001</v>
      </c>
      <c r="O124" s="10">
        <v>0.42541087500000002</v>
      </c>
      <c r="P124" s="10">
        <v>3.387570932</v>
      </c>
      <c r="Q124" s="10">
        <v>1.2961431415551865</v>
      </c>
      <c r="R124" s="10">
        <v>0.33954924400000003</v>
      </c>
      <c r="S124" s="10">
        <v>0.45014838600000001</v>
      </c>
      <c r="T124" s="10">
        <v>0.20415211799999999</v>
      </c>
      <c r="U124" s="10">
        <v>3.5178083109223164</v>
      </c>
      <c r="V124" s="11">
        <v>11.550534969477503</v>
      </c>
    </row>
    <row r="125" spans="2:22" x14ac:dyDescent="0.2">
      <c r="B125" s="33">
        <v>43587</v>
      </c>
      <c r="C125" s="34">
        <v>2.5108555969999999</v>
      </c>
      <c r="D125" s="34">
        <v>0.80725616500000008</v>
      </c>
      <c r="E125" s="34">
        <v>5.4829391220000003</v>
      </c>
      <c r="F125" s="34">
        <v>2.6159163000469627</v>
      </c>
      <c r="G125" s="34">
        <v>0.64213124100000007</v>
      </c>
      <c r="H125" s="34">
        <v>0.53418369799999998</v>
      </c>
      <c r="I125" s="34">
        <v>0.56951868100000003</v>
      </c>
      <c r="J125" s="34">
        <v>6.8036280992520144</v>
      </c>
      <c r="K125" s="35">
        <v>19.966428903298979</v>
      </c>
      <c r="L125" s="32"/>
      <c r="M125" s="6">
        <v>43953</v>
      </c>
      <c r="N125" s="10">
        <v>1.7599301380000001</v>
      </c>
      <c r="O125" s="10">
        <v>0.333440821</v>
      </c>
      <c r="P125" s="10">
        <v>2.8455738900000003</v>
      </c>
      <c r="Q125" s="10">
        <v>1.5794713377464653</v>
      </c>
      <c r="R125" s="10">
        <v>0.325031036</v>
      </c>
      <c r="S125" s="10">
        <v>0.37859989299999997</v>
      </c>
      <c r="T125" s="10">
        <v>0.30036677100000003</v>
      </c>
      <c r="U125" s="10">
        <v>3.2958508972295997</v>
      </c>
      <c r="V125" s="11">
        <v>10.818264783976067</v>
      </c>
    </row>
    <row r="126" spans="2:22" x14ac:dyDescent="0.2">
      <c r="B126" s="33">
        <v>43588</v>
      </c>
      <c r="C126" s="34">
        <v>2.5489746630000001</v>
      </c>
      <c r="D126" s="34">
        <v>0.81305210400000005</v>
      </c>
      <c r="E126" s="34">
        <v>5.5271058669999995</v>
      </c>
      <c r="F126" s="34">
        <v>2.6200217287772318</v>
      </c>
      <c r="G126" s="34">
        <v>0.65375933799999997</v>
      </c>
      <c r="H126" s="34">
        <v>0.540789411</v>
      </c>
      <c r="I126" s="34">
        <v>0.57925791500000001</v>
      </c>
      <c r="J126" s="34">
        <v>6.612615707184454</v>
      </c>
      <c r="K126" s="35">
        <v>19.895576733961686</v>
      </c>
      <c r="L126" s="32"/>
      <c r="M126" s="6">
        <v>43954</v>
      </c>
      <c r="N126" s="10">
        <v>1.698079262</v>
      </c>
      <c r="O126" s="10">
        <v>0.12677881699999999</v>
      </c>
      <c r="P126" s="10">
        <v>1.879052629</v>
      </c>
      <c r="Q126" s="10">
        <v>1.0907320988765534</v>
      </c>
      <c r="R126" s="10">
        <v>0.26340260999999998</v>
      </c>
      <c r="S126" s="10">
        <v>0.285498007</v>
      </c>
      <c r="T126" s="10">
        <v>0.13493849699999999</v>
      </c>
      <c r="U126" s="10">
        <v>2.4733959838355957</v>
      </c>
      <c r="V126" s="11">
        <v>7.9518779047121493</v>
      </c>
    </row>
    <row r="127" spans="2:22" x14ac:dyDescent="0.2">
      <c r="B127" s="33">
        <v>43589</v>
      </c>
      <c r="C127" s="34">
        <v>2.4813494449999998</v>
      </c>
      <c r="D127" s="34">
        <v>0.79776482700000007</v>
      </c>
      <c r="E127" s="34">
        <v>4.6894848150000001</v>
      </c>
      <c r="F127" s="34">
        <v>2.2333180203522986</v>
      </c>
      <c r="G127" s="34">
        <v>0.57955648599999998</v>
      </c>
      <c r="H127" s="34">
        <v>0.52589878899999998</v>
      </c>
      <c r="I127" s="34">
        <v>0.54291041600000001</v>
      </c>
      <c r="J127" s="34">
        <v>6.0896850797868858</v>
      </c>
      <c r="K127" s="35">
        <v>17.939967878139186</v>
      </c>
      <c r="L127" s="32"/>
      <c r="M127" s="6">
        <v>43955</v>
      </c>
      <c r="N127" s="10">
        <v>1.8197589869999999</v>
      </c>
      <c r="O127" s="10">
        <v>0.54303367000000002</v>
      </c>
      <c r="P127" s="10">
        <v>2.6642327209999999</v>
      </c>
      <c r="Q127" s="10">
        <v>2.0191155930894604</v>
      </c>
      <c r="R127" s="10">
        <v>0.44968813900000004</v>
      </c>
      <c r="S127" s="10">
        <v>0.31373886300000003</v>
      </c>
      <c r="T127" s="10">
        <v>0.42716316600000004</v>
      </c>
      <c r="U127" s="10">
        <v>3.9433017889163384</v>
      </c>
      <c r="V127" s="11">
        <v>12.180032928005799</v>
      </c>
    </row>
    <row r="128" spans="2:22" x14ac:dyDescent="0.2">
      <c r="B128" s="33">
        <v>43590</v>
      </c>
      <c r="C128" s="34">
        <v>2.4153207750000001</v>
      </c>
      <c r="D128" s="34">
        <v>0.722612755</v>
      </c>
      <c r="E128" s="34">
        <v>3.4590013339999999</v>
      </c>
      <c r="F128" s="34">
        <v>1.8269161280117785</v>
      </c>
      <c r="G128" s="34">
        <v>0.49434626700000001</v>
      </c>
      <c r="H128" s="34">
        <v>0.48680495299999998</v>
      </c>
      <c r="I128" s="34">
        <v>0.43698901699999998</v>
      </c>
      <c r="J128" s="34">
        <v>5.2175685432470553</v>
      </c>
      <c r="K128" s="35">
        <v>15.059559772258833</v>
      </c>
      <c r="L128" s="32"/>
      <c r="M128" s="6">
        <v>43956</v>
      </c>
      <c r="N128" s="10">
        <v>1.8781856110000001</v>
      </c>
      <c r="O128" s="10">
        <v>0.53501628099999998</v>
      </c>
      <c r="P128" s="10">
        <v>2.8122825920000003</v>
      </c>
      <c r="Q128" s="10">
        <v>2.0676645176771964</v>
      </c>
      <c r="R128" s="10">
        <v>0.47501663099999997</v>
      </c>
      <c r="S128" s="10">
        <v>0.32534783699999997</v>
      </c>
      <c r="T128" s="10">
        <v>0.45313260999999999</v>
      </c>
      <c r="U128" s="10">
        <v>4.0402958059834617</v>
      </c>
      <c r="V128" s="11">
        <v>12.586941885660657</v>
      </c>
    </row>
    <row r="129" spans="2:22" x14ac:dyDescent="0.2">
      <c r="B129" s="33">
        <v>43591</v>
      </c>
      <c r="C129" s="34">
        <v>2.5036229690000003</v>
      </c>
      <c r="D129" s="34">
        <v>0.80631601500000005</v>
      </c>
      <c r="E129" s="34">
        <v>4.5690386460000001</v>
      </c>
      <c r="F129" s="34">
        <v>2.3207552192288232</v>
      </c>
      <c r="G129" s="34">
        <v>0.681145271</v>
      </c>
      <c r="H129" s="34">
        <v>0.52764157599999995</v>
      </c>
      <c r="I129" s="34">
        <v>0.56793723299999999</v>
      </c>
      <c r="J129" s="34">
        <v>6.0204320566690157</v>
      </c>
      <c r="K129" s="35">
        <v>17.99688898589784</v>
      </c>
      <c r="L129" s="32"/>
      <c r="M129" s="6">
        <v>43957</v>
      </c>
      <c r="N129" s="10">
        <v>2.3911989679999999</v>
      </c>
      <c r="O129" s="10">
        <v>0.55564542500000003</v>
      </c>
      <c r="P129" s="10">
        <v>2.8942743210000001</v>
      </c>
      <c r="Q129" s="10">
        <v>2.0791127200814916</v>
      </c>
      <c r="R129" s="10">
        <v>0.57846790300000006</v>
      </c>
      <c r="S129" s="10">
        <v>0.33222228000000004</v>
      </c>
      <c r="T129" s="10">
        <v>0.46562409900000001</v>
      </c>
      <c r="U129" s="10">
        <v>4.2256261666811614</v>
      </c>
      <c r="V129" s="11">
        <v>13.522171882762654</v>
      </c>
    </row>
    <row r="130" spans="2:22" x14ac:dyDescent="0.2">
      <c r="B130" s="33">
        <v>43592</v>
      </c>
      <c r="C130" s="34">
        <v>2.5109295869999997</v>
      </c>
      <c r="D130" s="34">
        <v>0.80058770800000001</v>
      </c>
      <c r="E130" s="34">
        <v>5.3467662159999998</v>
      </c>
      <c r="F130" s="34">
        <v>2.6760575089478715</v>
      </c>
      <c r="G130" s="34">
        <v>0.69353577899999996</v>
      </c>
      <c r="H130" s="34">
        <v>0.53221035500000002</v>
      </c>
      <c r="I130" s="34">
        <v>0.57752432999999992</v>
      </c>
      <c r="J130" s="34">
        <v>6.556555737734528</v>
      </c>
      <c r="K130" s="35">
        <v>19.694167221682399</v>
      </c>
      <c r="L130" s="32"/>
      <c r="M130" s="6">
        <v>43958</v>
      </c>
      <c r="N130" s="10">
        <v>2.4104261499999997</v>
      </c>
      <c r="O130" s="10">
        <v>0.48893429799999999</v>
      </c>
      <c r="P130" s="10">
        <v>3.0909342799999999</v>
      </c>
      <c r="Q130" s="10">
        <v>2.068386952083225</v>
      </c>
      <c r="R130" s="10">
        <v>0.57435324300000001</v>
      </c>
      <c r="S130" s="10">
        <v>0.45113644000000003</v>
      </c>
      <c r="T130" s="10">
        <v>0.47986426299999996</v>
      </c>
      <c r="U130" s="10">
        <v>4.1895629237782481</v>
      </c>
      <c r="V130" s="11">
        <v>13.753598549861474</v>
      </c>
    </row>
    <row r="131" spans="2:22" x14ac:dyDescent="0.2">
      <c r="B131" s="33">
        <v>43593</v>
      </c>
      <c r="C131" s="34">
        <v>2.5086328130000002</v>
      </c>
      <c r="D131" s="34">
        <v>0.79940638899999994</v>
      </c>
      <c r="E131" s="34">
        <v>5.4344956840000007</v>
      </c>
      <c r="F131" s="34">
        <v>2.5999097283105113</v>
      </c>
      <c r="G131" s="34">
        <v>0.6910323639999999</v>
      </c>
      <c r="H131" s="34">
        <v>0.53064436999999998</v>
      </c>
      <c r="I131" s="34">
        <v>0.57768790400000003</v>
      </c>
      <c r="J131" s="34">
        <v>6.5863602566690735</v>
      </c>
      <c r="K131" s="35">
        <v>19.728169508979587</v>
      </c>
      <c r="L131" s="32"/>
      <c r="M131" s="6">
        <v>43959</v>
      </c>
      <c r="N131" s="10">
        <v>2.4231175980000002</v>
      </c>
      <c r="O131" s="10">
        <v>0.53525684699999998</v>
      </c>
      <c r="P131" s="10">
        <v>3.1234646530000001</v>
      </c>
      <c r="Q131" s="10">
        <v>1.8595209338294789</v>
      </c>
      <c r="R131" s="10">
        <v>0.62669221400000008</v>
      </c>
      <c r="S131" s="10">
        <v>0.47491018699999998</v>
      </c>
      <c r="T131" s="10">
        <v>0.48017412800000003</v>
      </c>
      <c r="U131" s="10">
        <v>4.3340921297214257</v>
      </c>
      <c r="V131" s="11">
        <v>13.857228690550905</v>
      </c>
    </row>
    <row r="132" spans="2:22" x14ac:dyDescent="0.2">
      <c r="B132" s="33">
        <v>43594</v>
      </c>
      <c r="C132" s="34">
        <v>2.5108555969999999</v>
      </c>
      <c r="D132" s="34">
        <v>0.79881361500000003</v>
      </c>
      <c r="E132" s="34">
        <v>5.4544930089999992</v>
      </c>
      <c r="F132" s="34">
        <v>2.687092441240456</v>
      </c>
      <c r="G132" s="34">
        <v>0.64267584099999997</v>
      </c>
      <c r="H132" s="34">
        <v>0.53418369799999998</v>
      </c>
      <c r="I132" s="34">
        <v>0.57858259099999998</v>
      </c>
      <c r="J132" s="34">
        <v>6.6594244530446307</v>
      </c>
      <c r="K132" s="35">
        <v>19.866121245285086</v>
      </c>
      <c r="L132" s="32"/>
      <c r="M132" s="6">
        <v>43960</v>
      </c>
      <c r="N132" s="10">
        <v>2.339086628</v>
      </c>
      <c r="O132" s="10">
        <v>0.46359991700000003</v>
      </c>
      <c r="P132" s="10">
        <v>2.58155314</v>
      </c>
      <c r="Q132" s="10">
        <v>1.6190777184386675</v>
      </c>
      <c r="R132" s="10">
        <v>0.33789101299999996</v>
      </c>
      <c r="S132" s="10">
        <v>0.41196875500000002</v>
      </c>
      <c r="T132" s="10">
        <v>0.38397442399999998</v>
      </c>
      <c r="U132" s="10">
        <v>3.5283142130228446</v>
      </c>
      <c r="V132" s="11">
        <v>11.665465808461514</v>
      </c>
    </row>
    <row r="133" spans="2:22" x14ac:dyDescent="0.2">
      <c r="B133" s="33">
        <v>43595</v>
      </c>
      <c r="C133" s="34">
        <v>2.5489746630000001</v>
      </c>
      <c r="D133" s="34">
        <v>0.80631519499999993</v>
      </c>
      <c r="E133" s="34">
        <v>5.5287629389999999</v>
      </c>
      <c r="F133" s="34">
        <v>2.6903487719183867</v>
      </c>
      <c r="G133" s="34">
        <v>0.64932519099999997</v>
      </c>
      <c r="H133" s="34">
        <v>0.540789411</v>
      </c>
      <c r="I133" s="34">
        <v>0.58246013299999999</v>
      </c>
      <c r="J133" s="34">
        <v>6.3619367664698832</v>
      </c>
      <c r="K133" s="35">
        <v>19.70891307038827</v>
      </c>
      <c r="L133" s="32"/>
      <c r="M133" s="6">
        <v>43961</v>
      </c>
      <c r="N133" s="10">
        <v>1.877394469</v>
      </c>
      <c r="O133" s="10">
        <v>0.265043749</v>
      </c>
      <c r="P133" s="10">
        <v>1.637093709</v>
      </c>
      <c r="Q133" s="10">
        <v>1.1848809935971911</v>
      </c>
      <c r="R133" s="10">
        <v>0.25894581299999997</v>
      </c>
      <c r="S133" s="10">
        <v>0.308422641</v>
      </c>
      <c r="T133" s="10">
        <v>0.145426582</v>
      </c>
      <c r="U133" s="10">
        <v>2.4782022210628969</v>
      </c>
      <c r="V133" s="11">
        <v>8.1554101776600874</v>
      </c>
    </row>
    <row r="134" spans="2:22" x14ac:dyDescent="0.2">
      <c r="B134" s="33">
        <v>43596</v>
      </c>
      <c r="C134" s="34">
        <v>2.4813494449999998</v>
      </c>
      <c r="D134" s="34">
        <v>0.78033648899999997</v>
      </c>
      <c r="E134" s="34">
        <v>4.7099084600000003</v>
      </c>
      <c r="F134" s="34">
        <v>2.2636721848683692</v>
      </c>
      <c r="G134" s="34">
        <v>0.58781778799999995</v>
      </c>
      <c r="H134" s="34">
        <v>0.52589878899999998</v>
      </c>
      <c r="I134" s="34">
        <v>0.55349543299999993</v>
      </c>
      <c r="J134" s="34">
        <v>5.7181651282189865</v>
      </c>
      <c r="K134" s="35">
        <v>17.620643717087358</v>
      </c>
      <c r="L134" s="32"/>
      <c r="M134" s="6">
        <v>43962</v>
      </c>
      <c r="N134" s="10">
        <v>2.4209150880000001</v>
      </c>
      <c r="O134" s="10">
        <v>0.56642179199999998</v>
      </c>
      <c r="P134" s="10">
        <v>2.271383272</v>
      </c>
      <c r="Q134" s="10">
        <v>2.1928595999421985</v>
      </c>
      <c r="R134" s="10">
        <v>0.39035178300000001</v>
      </c>
      <c r="S134" s="10">
        <v>0.47322581300000005</v>
      </c>
      <c r="T134" s="10">
        <v>0.39429256099999999</v>
      </c>
      <c r="U134" s="10">
        <v>4.0171812578098125</v>
      </c>
      <c r="V134" s="11">
        <v>12.726631166752011</v>
      </c>
    </row>
    <row r="135" spans="2:22" x14ac:dyDescent="0.2">
      <c r="B135" s="33">
        <v>43597</v>
      </c>
      <c r="C135" s="34">
        <v>2.4153207750000001</v>
      </c>
      <c r="D135" s="34">
        <v>0.521470243</v>
      </c>
      <c r="E135" s="34">
        <v>3.5066839160000001</v>
      </c>
      <c r="F135" s="34">
        <v>1.9014124766278924</v>
      </c>
      <c r="G135" s="34">
        <v>0.50680588299999996</v>
      </c>
      <c r="H135" s="34">
        <v>0.48680495299999998</v>
      </c>
      <c r="I135" s="34">
        <v>0.46048225599999998</v>
      </c>
      <c r="J135" s="34">
        <v>5.0671844738012251</v>
      </c>
      <c r="K135" s="35">
        <v>14.866164976429118</v>
      </c>
      <c r="L135" s="32"/>
      <c r="M135" s="6">
        <v>43963</v>
      </c>
      <c r="N135" s="10">
        <v>2.3848474319999999</v>
      </c>
      <c r="O135" s="10">
        <v>0.55384548300000003</v>
      </c>
      <c r="P135" s="10">
        <v>2.8284925589999999</v>
      </c>
      <c r="Q135" s="10">
        <v>2.217871963913538</v>
      </c>
      <c r="R135" s="10">
        <v>0.634511779</v>
      </c>
      <c r="S135" s="10">
        <v>0.47359095200000001</v>
      </c>
      <c r="T135" s="10">
        <v>0.435118752</v>
      </c>
      <c r="U135" s="10">
        <v>4.4400513774321224</v>
      </c>
      <c r="V135" s="11">
        <v>13.968330298345661</v>
      </c>
    </row>
    <row r="136" spans="2:22" x14ac:dyDescent="0.2">
      <c r="B136" s="33">
        <v>43598</v>
      </c>
      <c r="C136" s="34">
        <v>2.5036229690000003</v>
      </c>
      <c r="D136" s="34">
        <v>0.79508013199999994</v>
      </c>
      <c r="E136" s="34">
        <v>4.5512702740000002</v>
      </c>
      <c r="F136" s="34">
        <v>2.4047025189795614</v>
      </c>
      <c r="G136" s="34">
        <v>0.68663349600000001</v>
      </c>
      <c r="H136" s="34">
        <v>0.52764157599999995</v>
      </c>
      <c r="I136" s="34">
        <v>0.56561081899999999</v>
      </c>
      <c r="J136" s="34">
        <v>6.2262541170519583</v>
      </c>
      <c r="K136" s="35">
        <v>18.260815902031517</v>
      </c>
      <c r="L136" s="32"/>
      <c r="M136" s="6">
        <v>43964</v>
      </c>
      <c r="N136" s="10">
        <v>2.3600338059999997</v>
      </c>
      <c r="O136" s="10">
        <v>0.56098274800000003</v>
      </c>
      <c r="P136" s="10">
        <v>2.9567545150000001</v>
      </c>
      <c r="Q136" s="10">
        <v>2.216314708702984</v>
      </c>
      <c r="R136" s="10">
        <v>0.63538625300000007</v>
      </c>
      <c r="S136" s="10">
        <v>0.46687857900000002</v>
      </c>
      <c r="T136" s="10">
        <v>0.44104461900000003</v>
      </c>
      <c r="U136" s="10">
        <v>4.4321295206091067</v>
      </c>
      <c r="V136" s="11">
        <v>14.069524749312091</v>
      </c>
    </row>
    <row r="137" spans="2:22" x14ac:dyDescent="0.2">
      <c r="B137" s="33">
        <v>43599</v>
      </c>
      <c r="C137" s="34">
        <v>2.5109295869999997</v>
      </c>
      <c r="D137" s="34">
        <v>0.79806588199999995</v>
      </c>
      <c r="E137" s="34">
        <v>5.3529956990000001</v>
      </c>
      <c r="F137" s="34">
        <v>2.6865733328959993</v>
      </c>
      <c r="G137" s="34">
        <v>0.69472758800000001</v>
      </c>
      <c r="H137" s="34">
        <v>0.53221035500000002</v>
      </c>
      <c r="I137" s="34">
        <v>0.57444518599999994</v>
      </c>
      <c r="J137" s="34">
        <v>6.6005768531627398</v>
      </c>
      <c r="K137" s="35">
        <v>19.75052448305874</v>
      </c>
      <c r="L137" s="32"/>
      <c r="M137" s="6">
        <v>43965</v>
      </c>
      <c r="N137" s="10">
        <v>2.363304941</v>
      </c>
      <c r="O137" s="10">
        <v>0.58813956999999994</v>
      </c>
      <c r="P137" s="10">
        <v>3.0257757729999999</v>
      </c>
      <c r="Q137" s="10">
        <v>2.2530937045569295</v>
      </c>
      <c r="R137" s="10">
        <v>0.63940065700000004</v>
      </c>
      <c r="S137" s="10">
        <v>0.47465727399999996</v>
      </c>
      <c r="T137" s="10">
        <v>0.44647632500000001</v>
      </c>
      <c r="U137" s="10">
        <v>4.5075506821847506</v>
      </c>
      <c r="V137" s="11">
        <v>14.29839892674168</v>
      </c>
    </row>
    <row r="138" spans="2:22" x14ac:dyDescent="0.2">
      <c r="B138" s="33">
        <v>43600</v>
      </c>
      <c r="C138" s="34">
        <v>2.5086328130000002</v>
      </c>
      <c r="D138" s="34">
        <v>0.80856431000000006</v>
      </c>
      <c r="E138" s="34">
        <v>5.4535042580000006</v>
      </c>
      <c r="F138" s="34">
        <v>2.6710143517147169</v>
      </c>
      <c r="G138" s="34">
        <v>0.69293733499999999</v>
      </c>
      <c r="H138" s="34">
        <v>0.53064436999999998</v>
      </c>
      <c r="I138" s="34">
        <v>0.57834446400000006</v>
      </c>
      <c r="J138" s="34">
        <v>6.6451592645184956</v>
      </c>
      <c r="K138" s="35">
        <v>19.888801166233215</v>
      </c>
      <c r="L138" s="32"/>
      <c r="M138" s="6">
        <v>43966</v>
      </c>
      <c r="N138" s="10">
        <v>2.4361825610000003</v>
      </c>
      <c r="O138" s="10">
        <v>0.57419382299999999</v>
      </c>
      <c r="P138" s="10">
        <v>3.2165541979999999</v>
      </c>
      <c r="Q138" s="10">
        <v>2.2777763145988792</v>
      </c>
      <c r="R138" s="10">
        <v>0.66510310400000006</v>
      </c>
      <c r="S138" s="10">
        <v>0.49344712000000002</v>
      </c>
      <c r="T138" s="10">
        <v>0.46200258199999999</v>
      </c>
      <c r="U138" s="10">
        <v>4.6144090402094458</v>
      </c>
      <c r="V138" s="11">
        <v>14.739668742808327</v>
      </c>
    </row>
    <row r="139" spans="2:22" x14ac:dyDescent="0.2">
      <c r="B139" s="33">
        <v>43601</v>
      </c>
      <c r="C139" s="34">
        <v>2.5108555969999999</v>
      </c>
      <c r="D139" s="34">
        <v>0.80070008700000006</v>
      </c>
      <c r="E139" s="34">
        <v>5.4846347079999997</v>
      </c>
      <c r="F139" s="34">
        <v>2.6933402909684925</v>
      </c>
      <c r="G139" s="34">
        <v>0.69422557900000004</v>
      </c>
      <c r="H139" s="34">
        <v>0.53418369799999998</v>
      </c>
      <c r="I139" s="34">
        <v>0.58049163800000003</v>
      </c>
      <c r="J139" s="34">
        <v>6.6162561690103487</v>
      </c>
      <c r="K139" s="35">
        <v>19.91468776697884</v>
      </c>
      <c r="L139" s="32"/>
      <c r="M139" s="6">
        <v>43967</v>
      </c>
      <c r="N139" s="10">
        <v>2.0450633840000001</v>
      </c>
      <c r="O139" s="10">
        <v>0.51589434899999997</v>
      </c>
      <c r="P139" s="10">
        <v>2.678343409</v>
      </c>
      <c r="Q139" s="10">
        <v>1.7776170989447175</v>
      </c>
      <c r="R139" s="10">
        <v>0.42703142499999996</v>
      </c>
      <c r="S139" s="10">
        <v>0.42948776299999997</v>
      </c>
      <c r="T139" s="10">
        <v>0.34194933399999999</v>
      </c>
      <c r="U139" s="10">
        <v>3.6828815521157474</v>
      </c>
      <c r="V139" s="11">
        <v>11.898268315060465</v>
      </c>
    </row>
    <row r="140" spans="2:22" x14ac:dyDescent="0.2">
      <c r="B140" s="33">
        <v>43602</v>
      </c>
      <c r="C140" s="34">
        <v>2.5489746630000001</v>
      </c>
      <c r="D140" s="34">
        <v>0.80991543500000007</v>
      </c>
      <c r="E140" s="34">
        <v>5.5257403009999999</v>
      </c>
      <c r="F140" s="34">
        <v>2.6902726073701539</v>
      </c>
      <c r="G140" s="34">
        <v>0.70061336200000002</v>
      </c>
      <c r="H140" s="34">
        <v>0.540789411</v>
      </c>
      <c r="I140" s="34">
        <v>0.58337098499999995</v>
      </c>
      <c r="J140" s="34">
        <v>6.3833182799868924</v>
      </c>
      <c r="K140" s="35">
        <v>19.782995044357047</v>
      </c>
      <c r="L140" s="32"/>
      <c r="M140" s="6">
        <v>43968</v>
      </c>
      <c r="N140" s="10">
        <v>1.8360186540000001</v>
      </c>
      <c r="O140" s="10">
        <v>0.29079639899999998</v>
      </c>
      <c r="P140" s="10">
        <v>1.6797451480000001</v>
      </c>
      <c r="Q140" s="10">
        <v>1.3032103670786526</v>
      </c>
      <c r="R140" s="10">
        <v>0.31686319099999999</v>
      </c>
      <c r="S140" s="10">
        <v>0.34179363699999998</v>
      </c>
      <c r="T140" s="10">
        <v>0.146064216</v>
      </c>
      <c r="U140" s="10">
        <v>2.6472396128778835</v>
      </c>
      <c r="V140" s="11">
        <v>8.5617312249565369</v>
      </c>
    </row>
    <row r="141" spans="2:22" x14ac:dyDescent="0.2">
      <c r="B141" s="33">
        <v>43603</v>
      </c>
      <c r="C141" s="34">
        <v>2.4813494449999998</v>
      </c>
      <c r="D141" s="34">
        <v>0.77687193099999996</v>
      </c>
      <c r="E141" s="34">
        <v>4.7661872470000004</v>
      </c>
      <c r="F141" s="34">
        <v>2.2487804264609772</v>
      </c>
      <c r="G141" s="34">
        <v>0.61683708800000003</v>
      </c>
      <c r="H141" s="34">
        <v>0.52589878899999998</v>
      </c>
      <c r="I141" s="34">
        <v>0.54550434400000003</v>
      </c>
      <c r="J141" s="34">
        <v>5.7368426581930798</v>
      </c>
      <c r="K141" s="35">
        <v>17.698271928654059</v>
      </c>
      <c r="L141" s="32"/>
      <c r="M141" s="6">
        <v>43969</v>
      </c>
      <c r="N141" s="10">
        <v>2.4238157429999996</v>
      </c>
      <c r="O141" s="10">
        <v>0.62175814099999993</v>
      </c>
      <c r="P141" s="10">
        <v>2.5654691450000002</v>
      </c>
      <c r="Q141" s="10">
        <v>2.2701920622603877</v>
      </c>
      <c r="R141" s="10">
        <v>0.64536523699999992</v>
      </c>
      <c r="S141" s="10">
        <v>0.48399634200000002</v>
      </c>
      <c r="T141" s="10">
        <v>0.429416401</v>
      </c>
      <c r="U141" s="10">
        <v>4.2123096550376022</v>
      </c>
      <c r="V141" s="11">
        <v>13.652322726297987</v>
      </c>
    </row>
    <row r="142" spans="2:22" x14ac:dyDescent="0.2">
      <c r="B142" s="33">
        <v>43604</v>
      </c>
      <c r="C142" s="34">
        <v>2.4153207750000001</v>
      </c>
      <c r="D142" s="34">
        <v>0.69678185699999995</v>
      </c>
      <c r="E142" s="34">
        <v>3.558904359</v>
      </c>
      <c r="F142" s="34">
        <v>1.8705433637904527</v>
      </c>
      <c r="G142" s="34">
        <v>0.52830284599999999</v>
      </c>
      <c r="H142" s="34">
        <v>0.48680495299999998</v>
      </c>
      <c r="I142" s="34">
        <v>0.43766106699999996</v>
      </c>
      <c r="J142" s="34">
        <v>4.9640547832528616</v>
      </c>
      <c r="K142" s="35">
        <v>14.958374004043312</v>
      </c>
      <c r="L142" s="15"/>
      <c r="M142" s="6">
        <v>43970</v>
      </c>
      <c r="N142" s="10">
        <v>2.380305162</v>
      </c>
      <c r="O142" s="10">
        <v>0.68350101899999993</v>
      </c>
      <c r="P142" s="10">
        <v>2.9761700430000002</v>
      </c>
      <c r="Q142" s="10">
        <v>2.2601887013461779</v>
      </c>
      <c r="R142" s="10">
        <v>0.65421267400000005</v>
      </c>
      <c r="S142" s="10">
        <v>0.47954185100000002</v>
      </c>
      <c r="T142" s="10">
        <v>0.437016403</v>
      </c>
      <c r="U142" s="10">
        <v>4.4094004458850993</v>
      </c>
      <c r="V142" s="11">
        <v>14.280336299231278</v>
      </c>
    </row>
    <row r="143" spans="2:22" x14ac:dyDescent="0.2">
      <c r="B143" s="33">
        <v>43605</v>
      </c>
      <c r="C143" s="34">
        <v>2.5036229690000003</v>
      </c>
      <c r="D143" s="34">
        <v>0.79683406200000007</v>
      </c>
      <c r="E143" s="34">
        <v>4.6272909879999995</v>
      </c>
      <c r="F143" s="34">
        <v>2.4105360573252104</v>
      </c>
      <c r="G143" s="34">
        <v>0.68682448299999999</v>
      </c>
      <c r="H143" s="34">
        <v>0.52764157599999995</v>
      </c>
      <c r="I143" s="34">
        <v>0.5643989840000001</v>
      </c>
      <c r="J143" s="34">
        <v>5.9890632284933609</v>
      </c>
      <c r="K143" s="35">
        <v>18.106212347818573</v>
      </c>
      <c r="L143" s="15"/>
      <c r="M143" s="6">
        <v>43971</v>
      </c>
      <c r="N143" s="10">
        <v>2.4379433150000001</v>
      </c>
      <c r="O143" s="10">
        <v>0.67292486200000001</v>
      </c>
      <c r="P143" s="10">
        <v>2.7149071849999999</v>
      </c>
      <c r="Q143" s="10">
        <v>2.2335111765690545</v>
      </c>
      <c r="R143" s="10">
        <v>0.64389400699999999</v>
      </c>
      <c r="S143" s="10">
        <v>0.46738191400000001</v>
      </c>
      <c r="T143" s="10">
        <v>0.38840957500000001</v>
      </c>
      <c r="U143" s="10">
        <v>4.393739777035762</v>
      </c>
      <c r="V143" s="11">
        <v>13.952711811604816</v>
      </c>
    </row>
    <row r="144" spans="2:22" x14ac:dyDescent="0.2">
      <c r="B144" s="33">
        <v>43606</v>
      </c>
      <c r="C144" s="34">
        <v>2.5109295869999997</v>
      </c>
      <c r="D144" s="34">
        <v>0.805082662</v>
      </c>
      <c r="E144" s="34">
        <v>5.3779073200000003</v>
      </c>
      <c r="F144" s="34">
        <v>2.6839489543510595</v>
      </c>
      <c r="G144" s="34">
        <v>0.69497786299999997</v>
      </c>
      <c r="H144" s="34">
        <v>0.53221035500000002</v>
      </c>
      <c r="I144" s="34">
        <v>0.57461442099999993</v>
      </c>
      <c r="J144" s="34">
        <v>6.4808249946402015</v>
      </c>
      <c r="K144" s="35">
        <v>19.660496156991261</v>
      </c>
      <c r="L144" s="15"/>
      <c r="M144" s="6">
        <v>43972</v>
      </c>
      <c r="N144" s="10">
        <v>2.3973691280000002</v>
      </c>
      <c r="O144" s="10">
        <v>0.64647122499999998</v>
      </c>
      <c r="P144" s="10">
        <v>2.7527929479999997</v>
      </c>
      <c r="Q144" s="10">
        <v>1.8047088288521191</v>
      </c>
      <c r="R144" s="10">
        <v>0.65013118799999992</v>
      </c>
      <c r="S144" s="10">
        <v>0.46268247200000001</v>
      </c>
      <c r="T144" s="10">
        <v>0.38337345299999998</v>
      </c>
      <c r="U144" s="10">
        <v>4.0720215526103152</v>
      </c>
      <c r="V144" s="11">
        <v>13.169550795462433</v>
      </c>
    </row>
    <row r="145" spans="2:22" x14ac:dyDescent="0.2">
      <c r="B145" s="33">
        <v>43607</v>
      </c>
      <c r="C145" s="34">
        <v>2.5086328130000002</v>
      </c>
      <c r="D145" s="34">
        <v>0.80341250100000006</v>
      </c>
      <c r="E145" s="34">
        <v>5.4287790559999998</v>
      </c>
      <c r="F145" s="34">
        <v>2.6641743883233957</v>
      </c>
      <c r="G145" s="34">
        <v>0.69227229400000001</v>
      </c>
      <c r="H145" s="34">
        <v>0.53064436999999998</v>
      </c>
      <c r="I145" s="34">
        <v>0.57797313500000003</v>
      </c>
      <c r="J145" s="34">
        <v>6.4945196420772175</v>
      </c>
      <c r="K145" s="35">
        <v>19.700408199400613</v>
      </c>
      <c r="L145" s="15"/>
      <c r="M145" s="6">
        <v>43973</v>
      </c>
      <c r="N145" s="10">
        <v>2.4406936949999998</v>
      </c>
      <c r="O145" s="10">
        <v>0.62404481499999997</v>
      </c>
      <c r="P145" s="10">
        <v>3.0398496009999998</v>
      </c>
      <c r="Q145" s="10">
        <v>2.1910265405640947</v>
      </c>
      <c r="R145" s="10">
        <v>0.66502501000000003</v>
      </c>
      <c r="S145" s="10">
        <v>0.48185355499999999</v>
      </c>
      <c r="T145" s="10">
        <v>0.40952571700000001</v>
      </c>
      <c r="U145" s="10">
        <v>4.3582090979469967</v>
      </c>
      <c r="V145" s="11">
        <v>14.210228031511091</v>
      </c>
    </row>
    <row r="146" spans="2:22" x14ac:dyDescent="0.2">
      <c r="B146" s="33">
        <v>43608</v>
      </c>
      <c r="C146" s="34">
        <v>2.5108555969999999</v>
      </c>
      <c r="D146" s="34">
        <v>0.78934085300000001</v>
      </c>
      <c r="E146" s="34">
        <v>5.460572548</v>
      </c>
      <c r="F146" s="34">
        <v>2.6912052985111004</v>
      </c>
      <c r="G146" s="34">
        <v>0.69484113800000002</v>
      </c>
      <c r="H146" s="34">
        <v>0.53418369799999998</v>
      </c>
      <c r="I146" s="34">
        <v>0.58083214000000005</v>
      </c>
      <c r="J146" s="34">
        <v>6.5888656900231428</v>
      </c>
      <c r="K146" s="35">
        <v>19.850696962534244</v>
      </c>
      <c r="L146" s="15"/>
      <c r="M146" s="6">
        <v>43974</v>
      </c>
      <c r="N146" s="10">
        <v>2.02461241</v>
      </c>
      <c r="O146" s="10">
        <v>0.53836305000000007</v>
      </c>
      <c r="P146" s="10">
        <v>2.319970343</v>
      </c>
      <c r="Q146" s="10">
        <v>1.7876097294077398</v>
      </c>
      <c r="R146" s="10">
        <v>0.40467978100000002</v>
      </c>
      <c r="S146" s="10">
        <v>0.42305764099999998</v>
      </c>
      <c r="T146" s="10">
        <v>0.30473942599999998</v>
      </c>
      <c r="U146" s="10">
        <v>3.2955373185245516</v>
      </c>
      <c r="V146" s="11">
        <v>11.098569698932291</v>
      </c>
    </row>
    <row r="147" spans="2:22" x14ac:dyDescent="0.2">
      <c r="B147" s="33">
        <v>43609</v>
      </c>
      <c r="C147" s="34">
        <v>2.5489746630000001</v>
      </c>
      <c r="D147" s="34">
        <v>0.80325904799999992</v>
      </c>
      <c r="E147" s="34">
        <v>5.4959943579999999</v>
      </c>
      <c r="F147" s="34">
        <v>2.69236264911346</v>
      </c>
      <c r="G147" s="34">
        <v>0.70032033700000007</v>
      </c>
      <c r="H147" s="34">
        <v>0.540789411</v>
      </c>
      <c r="I147" s="34">
        <v>0.58284085400000007</v>
      </c>
      <c r="J147" s="34">
        <v>6.363576364736522</v>
      </c>
      <c r="K147" s="35">
        <v>19.72811768484998</v>
      </c>
      <c r="L147" s="15"/>
      <c r="M147" s="6">
        <v>43975</v>
      </c>
      <c r="N147" s="10">
        <v>1.913421845</v>
      </c>
      <c r="O147" s="10">
        <v>0.26470127599999999</v>
      </c>
      <c r="P147" s="10">
        <v>1.619395388</v>
      </c>
      <c r="Q147" s="10">
        <v>1.425584592432652</v>
      </c>
      <c r="R147" s="10">
        <v>0.29343218199999999</v>
      </c>
      <c r="S147" s="10">
        <v>0.34299148499999998</v>
      </c>
      <c r="T147" s="10">
        <v>0.12619580899999999</v>
      </c>
      <c r="U147" s="10">
        <v>2.6212961890345059</v>
      </c>
      <c r="V147" s="11">
        <v>8.6070187664671582</v>
      </c>
    </row>
    <row r="148" spans="2:22" x14ac:dyDescent="0.2">
      <c r="B148" s="33">
        <v>43610</v>
      </c>
      <c r="C148" s="34">
        <v>2.4813494449999998</v>
      </c>
      <c r="D148" s="34">
        <v>0.78622459999999994</v>
      </c>
      <c r="E148" s="34">
        <v>4.5934078530000004</v>
      </c>
      <c r="F148" s="34">
        <v>2.2357477096143232</v>
      </c>
      <c r="G148" s="34">
        <v>0.616009158</v>
      </c>
      <c r="H148" s="34">
        <v>0.52589878899999998</v>
      </c>
      <c r="I148" s="34">
        <v>0.54696617299999994</v>
      </c>
      <c r="J148" s="34">
        <v>5.7011470146334391</v>
      </c>
      <c r="K148" s="35">
        <v>17.486750742247764</v>
      </c>
      <c r="L148" s="15"/>
      <c r="M148" s="6">
        <v>43976</v>
      </c>
      <c r="N148" s="10">
        <v>2.509266964</v>
      </c>
      <c r="O148" s="10">
        <v>0.413453811</v>
      </c>
      <c r="P148" s="10">
        <v>1.5132259099999998</v>
      </c>
      <c r="Q148" s="10">
        <v>2.2588548740844856</v>
      </c>
      <c r="R148" s="10">
        <v>0.65856646400000007</v>
      </c>
      <c r="S148" s="10">
        <v>0.49550754499999999</v>
      </c>
      <c r="T148" s="10">
        <v>0.35052763299999995</v>
      </c>
      <c r="U148" s="10">
        <v>3.6467499489029218</v>
      </c>
      <c r="V148" s="11">
        <v>11.846153149987407</v>
      </c>
    </row>
    <row r="149" spans="2:22" x14ac:dyDescent="0.2">
      <c r="B149" s="33">
        <v>43611</v>
      </c>
      <c r="C149" s="34">
        <v>2.4153207750000001</v>
      </c>
      <c r="D149" s="34">
        <v>0.71667477599999996</v>
      </c>
      <c r="E149" s="34">
        <v>3.3403929940000001</v>
      </c>
      <c r="F149" s="34">
        <v>1.8855111410288974</v>
      </c>
      <c r="G149" s="34">
        <v>0.52357597200000006</v>
      </c>
      <c r="H149" s="34">
        <v>0.48680495299999998</v>
      </c>
      <c r="I149" s="34">
        <v>0.437203805</v>
      </c>
      <c r="J149" s="34">
        <v>5.0082908564798103</v>
      </c>
      <c r="K149" s="35">
        <v>14.813775272508707</v>
      </c>
      <c r="L149" s="15"/>
      <c r="M149" s="6">
        <v>43977</v>
      </c>
      <c r="N149" s="10">
        <v>2.470128103</v>
      </c>
      <c r="O149" s="10">
        <v>0.64288525399999996</v>
      </c>
      <c r="P149" s="10">
        <v>2.5565740619999997</v>
      </c>
      <c r="Q149" s="10">
        <v>2.3686459099711765</v>
      </c>
      <c r="R149" s="10">
        <v>0.66506435499999994</v>
      </c>
      <c r="S149" s="10">
        <v>0.49795205399999998</v>
      </c>
      <c r="T149" s="10">
        <v>0.44243138700000001</v>
      </c>
      <c r="U149" s="10">
        <v>4.1060868231944454</v>
      </c>
      <c r="V149" s="11">
        <v>13.749767948165623</v>
      </c>
    </row>
    <row r="150" spans="2:22" x14ac:dyDescent="0.2">
      <c r="B150" s="33">
        <v>43612</v>
      </c>
      <c r="C150" s="34">
        <v>2.5036229690000003</v>
      </c>
      <c r="D150" s="34">
        <v>0.79814713100000001</v>
      </c>
      <c r="E150" s="34">
        <v>3.8357156430000003</v>
      </c>
      <c r="F150" s="34">
        <v>2.3569275499400359</v>
      </c>
      <c r="G150" s="34">
        <v>0.68751710300000002</v>
      </c>
      <c r="H150" s="34">
        <v>0.52764157599999995</v>
      </c>
      <c r="I150" s="34">
        <v>0.56577147699999997</v>
      </c>
      <c r="J150" s="34">
        <v>5.8955981748065032</v>
      </c>
      <c r="K150" s="35">
        <v>17.17094162374654</v>
      </c>
      <c r="L150" s="15"/>
      <c r="M150" s="6">
        <v>43978</v>
      </c>
      <c r="N150" s="10">
        <v>2.445733165</v>
      </c>
      <c r="O150" s="10">
        <v>0.63310776800000002</v>
      </c>
      <c r="P150" s="10">
        <v>3.1617786049999999</v>
      </c>
      <c r="Q150" s="10">
        <v>2.3815397310238451</v>
      </c>
      <c r="R150" s="10">
        <v>0.66476002300000003</v>
      </c>
      <c r="S150" s="10">
        <v>0.48672158299999996</v>
      </c>
      <c r="T150" s="10">
        <v>0.44348972600000003</v>
      </c>
      <c r="U150" s="10">
        <v>4.4507627094758657</v>
      </c>
      <c r="V150" s="11">
        <v>14.667893310499711</v>
      </c>
    </row>
    <row r="151" spans="2:22" x14ac:dyDescent="0.2">
      <c r="B151" s="33">
        <v>43613</v>
      </c>
      <c r="C151" s="34">
        <v>2.5109295869999997</v>
      </c>
      <c r="D151" s="34">
        <v>0.79777995200000007</v>
      </c>
      <c r="E151" s="34">
        <v>5.1645502329999999</v>
      </c>
      <c r="F151" s="34">
        <v>2.6608082870727237</v>
      </c>
      <c r="G151" s="34">
        <v>0.69393153200000002</v>
      </c>
      <c r="H151" s="34">
        <v>0.52889819599999999</v>
      </c>
      <c r="I151" s="34">
        <v>0.57632335000000001</v>
      </c>
      <c r="J151" s="34">
        <v>6.5140928300411831</v>
      </c>
      <c r="K151" s="35">
        <v>19.447313967113903</v>
      </c>
      <c r="L151" s="15"/>
      <c r="M151" s="6">
        <v>43979</v>
      </c>
      <c r="N151" s="10">
        <v>2.458737084</v>
      </c>
      <c r="O151" s="10">
        <v>0.53740401199999999</v>
      </c>
      <c r="P151" s="10">
        <v>3.3237262969999999</v>
      </c>
      <c r="Q151" s="10">
        <v>2.2838939215023863</v>
      </c>
      <c r="R151" s="10">
        <v>0.66553370499999998</v>
      </c>
      <c r="S151" s="10">
        <v>0.44683342599999998</v>
      </c>
      <c r="T151" s="10">
        <v>0.44355995199999998</v>
      </c>
      <c r="U151" s="10">
        <v>4.3560725128306581</v>
      </c>
      <c r="V151" s="11">
        <v>14.515760910333045</v>
      </c>
    </row>
    <row r="152" spans="2:22" x14ac:dyDescent="0.2">
      <c r="B152" s="33">
        <v>43614</v>
      </c>
      <c r="C152" s="34">
        <v>2.5086328130000002</v>
      </c>
      <c r="D152" s="34">
        <v>0.80237663399999992</v>
      </c>
      <c r="E152" s="34">
        <v>5.3928626500000005</v>
      </c>
      <c r="F152" s="34">
        <v>2.6985971272664333</v>
      </c>
      <c r="G152" s="34">
        <v>0.69224871300000002</v>
      </c>
      <c r="H152" s="34">
        <v>0.53064436999999998</v>
      </c>
      <c r="I152" s="34">
        <v>0.57597037399999995</v>
      </c>
      <c r="J152" s="34">
        <v>6.5743262754162695</v>
      </c>
      <c r="K152" s="35">
        <v>19.775658956682701</v>
      </c>
      <c r="L152" s="15"/>
      <c r="M152" s="6">
        <v>43980</v>
      </c>
      <c r="N152" s="10">
        <v>2.540804783</v>
      </c>
      <c r="O152" s="10">
        <v>0.67941441299999994</v>
      </c>
      <c r="P152" s="10">
        <v>3.4865985180000001</v>
      </c>
      <c r="Q152" s="10">
        <v>2.4356385908848064</v>
      </c>
      <c r="R152" s="10">
        <v>0.69061999800000007</v>
      </c>
      <c r="S152" s="10">
        <v>0.513133226</v>
      </c>
      <c r="T152" s="10">
        <v>0.47265740899999997</v>
      </c>
      <c r="U152" s="10">
        <v>4.6700789248336791</v>
      </c>
      <c r="V152" s="11">
        <v>15.488945862718488</v>
      </c>
    </row>
    <row r="153" spans="2:22" x14ac:dyDescent="0.2">
      <c r="B153" s="33">
        <v>43615</v>
      </c>
      <c r="C153" s="34">
        <v>2.5108555969999999</v>
      </c>
      <c r="D153" s="34">
        <v>0.79750492399999995</v>
      </c>
      <c r="E153" s="34">
        <v>5.4449111940000003</v>
      </c>
      <c r="F153" s="34">
        <v>2.4415758940291705</v>
      </c>
      <c r="G153" s="34">
        <v>0.69362101800000009</v>
      </c>
      <c r="H153" s="34">
        <v>0.53418369799999998</v>
      </c>
      <c r="I153" s="34">
        <v>0.57829376799999999</v>
      </c>
      <c r="J153" s="34">
        <v>6.4342953710530031</v>
      </c>
      <c r="K153" s="35">
        <v>19.435241464082175</v>
      </c>
      <c r="L153" s="15"/>
      <c r="M153" s="6">
        <v>43981</v>
      </c>
      <c r="N153" s="10">
        <v>2.2487601989999999</v>
      </c>
      <c r="O153" s="10">
        <v>0.60036505799999995</v>
      </c>
      <c r="P153" s="10">
        <v>3.0295796880000001</v>
      </c>
      <c r="Q153" s="10">
        <v>2.0282561646080137</v>
      </c>
      <c r="R153" s="10">
        <v>0.46917991399999998</v>
      </c>
      <c r="S153" s="10">
        <v>0.47838137599999997</v>
      </c>
      <c r="T153" s="10">
        <v>0.37236070599999999</v>
      </c>
      <c r="U153" s="10">
        <v>3.8846212162344242</v>
      </c>
      <c r="V153" s="11">
        <v>13.111504321842439</v>
      </c>
    </row>
    <row r="154" spans="2:22" x14ac:dyDescent="0.2">
      <c r="B154" s="33">
        <v>43616</v>
      </c>
      <c r="C154" s="34">
        <v>2.5489746630000001</v>
      </c>
      <c r="D154" s="34">
        <v>0.79850685199999993</v>
      </c>
      <c r="E154" s="34">
        <v>5.5098672130000006</v>
      </c>
      <c r="F154" s="34">
        <v>2.6281760945206849</v>
      </c>
      <c r="G154" s="34">
        <v>0.69908939099999989</v>
      </c>
      <c r="H154" s="34">
        <v>0.540789411</v>
      </c>
      <c r="I154" s="34">
        <v>0.58225012399999998</v>
      </c>
      <c r="J154" s="34">
        <v>6.2205076380146238</v>
      </c>
      <c r="K154" s="35">
        <v>19.528161386535309</v>
      </c>
      <c r="L154" s="15"/>
      <c r="M154" s="12">
        <v>43982</v>
      </c>
      <c r="N154" s="48">
        <v>2.087306871</v>
      </c>
      <c r="O154" s="48">
        <v>0.41491995799999998</v>
      </c>
      <c r="P154" s="48">
        <v>2.126252832</v>
      </c>
      <c r="Q154" s="48">
        <v>1.5520910766925844</v>
      </c>
      <c r="R154" s="48">
        <v>0.34134623800000002</v>
      </c>
      <c r="S154" s="48">
        <v>0.37065387300000002</v>
      </c>
      <c r="T154" s="48">
        <v>0.13380694200000001</v>
      </c>
      <c r="U154" s="48">
        <v>3.0743994038124312</v>
      </c>
      <c r="V154" s="51">
        <v>10.100777194505016</v>
      </c>
    </row>
    <row r="155" spans="2:22" x14ac:dyDescent="0.2">
      <c r="B155" s="33">
        <v>43617</v>
      </c>
      <c r="C155" s="34">
        <v>2.4813494449999998</v>
      </c>
      <c r="D155" s="34">
        <v>0.78532551899999992</v>
      </c>
      <c r="E155" s="34">
        <v>4.7152015700000005</v>
      </c>
      <c r="F155" s="34">
        <v>2.2074449394074098</v>
      </c>
      <c r="G155" s="34">
        <v>0.61057506799999994</v>
      </c>
      <c r="H155" s="34">
        <v>0.52589878899999998</v>
      </c>
      <c r="I155" s="34">
        <v>0.54711679000000002</v>
      </c>
      <c r="J155" s="34">
        <v>5.5957478656679127</v>
      </c>
      <c r="K155" s="35">
        <v>17.468659986075323</v>
      </c>
      <c r="L155" s="15"/>
      <c r="M155" s="13"/>
      <c r="N155" s="14"/>
      <c r="O155" s="14"/>
      <c r="P155" s="14"/>
      <c r="Q155" s="14"/>
      <c r="R155" s="14"/>
      <c r="S155" s="14"/>
      <c r="T155" s="14"/>
      <c r="U155" s="14"/>
      <c r="V155" s="14"/>
    </row>
    <row r="156" spans="2:22" x14ac:dyDescent="0.2">
      <c r="B156" s="33">
        <v>43618</v>
      </c>
      <c r="C156" s="34">
        <v>2.4153207750000001</v>
      </c>
      <c r="D156" s="34">
        <v>0.70945831799999992</v>
      </c>
      <c r="E156" s="34">
        <v>3.4831055750000002</v>
      </c>
      <c r="F156" s="34">
        <v>1.9136887138686201</v>
      </c>
      <c r="G156" s="34">
        <v>0.50053341399999995</v>
      </c>
      <c r="H156" s="34">
        <v>0.48680495299999998</v>
      </c>
      <c r="I156" s="34">
        <v>0.44737806099999999</v>
      </c>
      <c r="J156" s="34">
        <v>4.6990977905685378</v>
      </c>
      <c r="K156" s="35">
        <v>14.655387600437159</v>
      </c>
      <c r="L156" s="15"/>
      <c r="M156" s="13"/>
      <c r="N156" s="14"/>
      <c r="O156" s="14"/>
      <c r="P156" s="14"/>
      <c r="Q156" s="14"/>
      <c r="R156" s="14"/>
      <c r="S156" s="14"/>
      <c r="T156" s="14"/>
      <c r="U156" s="14"/>
      <c r="V156" s="14"/>
    </row>
    <row r="157" spans="2:22" x14ac:dyDescent="0.2">
      <c r="B157" s="33">
        <v>43619</v>
      </c>
      <c r="C157" s="34">
        <v>2.5036229690000003</v>
      </c>
      <c r="D157" s="34">
        <v>0.79493677800000007</v>
      </c>
      <c r="E157" s="34">
        <v>4.5670797240000001</v>
      </c>
      <c r="F157" s="34">
        <v>2.4087029949113328</v>
      </c>
      <c r="G157" s="34">
        <v>0.68543932499999993</v>
      </c>
      <c r="H157" s="34">
        <v>0.52764157599999995</v>
      </c>
      <c r="I157" s="34">
        <v>0.57152036299999998</v>
      </c>
      <c r="J157" s="34">
        <v>5.6392204500559151</v>
      </c>
      <c r="K157" s="35">
        <v>17.698164179967247</v>
      </c>
      <c r="L157" s="15"/>
      <c r="M157" s="13"/>
      <c r="N157" s="14"/>
      <c r="O157" s="14"/>
      <c r="P157" s="14"/>
      <c r="Q157" s="14"/>
      <c r="R157" s="14"/>
      <c r="S157" s="14"/>
      <c r="T157" s="14"/>
      <c r="U157" s="14"/>
      <c r="V157" s="14"/>
    </row>
    <row r="158" spans="2:22" x14ac:dyDescent="0.2">
      <c r="B158" s="33">
        <v>43620</v>
      </c>
      <c r="C158" s="34">
        <v>2.5109295869999997</v>
      </c>
      <c r="D158" s="34">
        <v>0.798559138</v>
      </c>
      <c r="E158" s="34">
        <v>5.3401969899999999</v>
      </c>
      <c r="F158" s="34">
        <v>2.6485429826681539</v>
      </c>
      <c r="G158" s="34">
        <v>0.69281275399999998</v>
      </c>
      <c r="H158" s="34">
        <v>0.52549921799999999</v>
      </c>
      <c r="I158" s="34">
        <v>0.57849245599999999</v>
      </c>
      <c r="J158" s="34">
        <v>5.7324827222753258</v>
      </c>
      <c r="K158" s="35">
        <v>18.827515847943481</v>
      </c>
      <c r="L158" s="15"/>
      <c r="M158" s="13"/>
      <c r="N158" s="14"/>
      <c r="O158" s="14"/>
      <c r="P158" s="14"/>
      <c r="Q158" s="14"/>
      <c r="R158" s="14"/>
      <c r="S158" s="14"/>
      <c r="T158" s="14"/>
      <c r="U158" s="14"/>
      <c r="V158" s="14"/>
    </row>
    <row r="159" spans="2:22" x14ac:dyDescent="0.2">
      <c r="B159" s="33">
        <v>43621</v>
      </c>
      <c r="C159" s="34">
        <v>2.5086328130000002</v>
      </c>
      <c r="D159" s="34">
        <v>0.72112843599999998</v>
      </c>
      <c r="E159" s="34">
        <v>5.4353068410000001</v>
      </c>
      <c r="F159" s="34">
        <v>2.6773719133238538</v>
      </c>
      <c r="G159" s="34">
        <v>0.69095418200000003</v>
      </c>
      <c r="H159" s="34">
        <v>0.53064436999999998</v>
      </c>
      <c r="I159" s="34">
        <v>0.58052870300000003</v>
      </c>
      <c r="J159" s="34">
        <v>6.0684801178413776</v>
      </c>
      <c r="K159" s="35">
        <v>19.213047376165228</v>
      </c>
      <c r="L159" s="15"/>
      <c r="M159" s="13"/>
      <c r="N159" s="14"/>
      <c r="O159" s="14"/>
      <c r="P159" s="14"/>
      <c r="Q159" s="14"/>
      <c r="R159" s="14"/>
      <c r="S159" s="14"/>
      <c r="T159" s="14"/>
      <c r="U159" s="14"/>
      <c r="V159" s="14"/>
    </row>
    <row r="160" spans="2:22" x14ac:dyDescent="0.2">
      <c r="B160" s="33">
        <v>43622</v>
      </c>
      <c r="C160" s="34">
        <v>2.5108555969999999</v>
      </c>
      <c r="D160" s="34">
        <v>0.79012902399999996</v>
      </c>
      <c r="E160" s="34">
        <v>5.4448268739999994</v>
      </c>
      <c r="F160" s="34">
        <v>2.6781931166555757</v>
      </c>
      <c r="G160" s="34">
        <v>0.69259752200000002</v>
      </c>
      <c r="H160" s="34">
        <v>0.53418369799999998</v>
      </c>
      <c r="I160" s="34">
        <v>0.58089103399999997</v>
      </c>
      <c r="J160" s="34">
        <v>6.047941304725839</v>
      </c>
      <c r="K160" s="35">
        <v>19.279618170381415</v>
      </c>
      <c r="L160" s="15"/>
      <c r="M160" s="13"/>
      <c r="N160" s="14"/>
      <c r="O160" s="14"/>
      <c r="P160" s="14"/>
      <c r="Q160" s="14"/>
      <c r="R160" s="14"/>
      <c r="S160" s="14"/>
      <c r="T160" s="14"/>
      <c r="U160" s="14"/>
      <c r="V160" s="14"/>
    </row>
    <row r="161" spans="2:22" x14ac:dyDescent="0.2">
      <c r="B161" s="33">
        <v>43623</v>
      </c>
      <c r="C161" s="34">
        <v>2.5489746630000001</v>
      </c>
      <c r="D161" s="34">
        <v>0.78552718599999993</v>
      </c>
      <c r="E161" s="34">
        <v>5.2453824659999997</v>
      </c>
      <c r="F161" s="34">
        <v>2.5758038091850954</v>
      </c>
      <c r="G161" s="34">
        <v>0.692497523</v>
      </c>
      <c r="H161" s="34">
        <v>0.540789411</v>
      </c>
      <c r="I161" s="34">
        <v>0.52074244300000005</v>
      </c>
      <c r="J161" s="34">
        <v>5.6134700409450975</v>
      </c>
      <c r="K161" s="35">
        <v>18.523187542130195</v>
      </c>
      <c r="L161" s="15"/>
      <c r="M161" s="13"/>
      <c r="N161" s="14"/>
      <c r="O161" s="14"/>
      <c r="P161" s="14"/>
      <c r="Q161" s="14"/>
      <c r="R161" s="14"/>
      <c r="S161" s="14"/>
      <c r="T161" s="14"/>
      <c r="U161" s="14"/>
      <c r="V161" s="14"/>
    </row>
    <row r="162" spans="2:22" x14ac:dyDescent="0.2">
      <c r="B162" s="33">
        <v>43624</v>
      </c>
      <c r="C162" s="34">
        <v>2.4813494449999998</v>
      </c>
      <c r="D162" s="34">
        <v>0.77649054099999992</v>
      </c>
      <c r="E162" s="34">
        <v>4.7848526330000007</v>
      </c>
      <c r="F162" s="34">
        <v>2.4328293609904144</v>
      </c>
      <c r="G162" s="34">
        <v>0.62299210699999996</v>
      </c>
      <c r="H162" s="34">
        <v>0.52589878899999998</v>
      </c>
      <c r="I162" s="34">
        <v>0.563130723</v>
      </c>
      <c r="J162" s="34">
        <v>5.628147543996767</v>
      </c>
      <c r="K162" s="35">
        <v>17.815691142987184</v>
      </c>
      <c r="L162" s="15"/>
      <c r="M162" s="13"/>
      <c r="N162" s="14"/>
      <c r="O162" s="14"/>
      <c r="P162" s="14"/>
      <c r="Q162" s="14"/>
      <c r="R162" s="14"/>
      <c r="S162" s="14"/>
      <c r="T162" s="14"/>
      <c r="U162" s="14"/>
      <c r="V162" s="14"/>
    </row>
    <row r="163" spans="2:22" x14ac:dyDescent="0.2">
      <c r="B163" s="33">
        <v>43625</v>
      </c>
      <c r="C163" s="34">
        <v>2.4153207750000001</v>
      </c>
      <c r="D163" s="34">
        <v>0.77649054099999992</v>
      </c>
      <c r="E163" s="34">
        <v>3.9156115950000001</v>
      </c>
      <c r="F163" s="34">
        <v>2.2576528308088797</v>
      </c>
      <c r="G163" s="34">
        <v>0.54642906599999996</v>
      </c>
      <c r="H163" s="34">
        <v>0.48680495299999998</v>
      </c>
      <c r="I163" s="34">
        <v>0.54135196200000002</v>
      </c>
      <c r="J163" s="34">
        <v>5.2356743232628995</v>
      </c>
      <c r="K163" s="35">
        <v>16.175336046071777</v>
      </c>
      <c r="L163" s="15"/>
      <c r="M163" s="13"/>
      <c r="N163" s="14"/>
      <c r="O163" s="14"/>
      <c r="P163" s="14"/>
      <c r="Q163" s="14"/>
      <c r="R163" s="14"/>
      <c r="S163" s="14"/>
      <c r="T163" s="14"/>
      <c r="U163" s="14"/>
      <c r="V163" s="14"/>
    </row>
    <row r="164" spans="2:22" x14ac:dyDescent="0.2">
      <c r="B164" s="33">
        <v>43626</v>
      </c>
      <c r="C164" s="34">
        <v>2.5036229690000003</v>
      </c>
      <c r="D164" s="34">
        <v>0.77649054099999992</v>
      </c>
      <c r="E164" s="34">
        <v>4.6576602359999999</v>
      </c>
      <c r="F164" s="34">
        <v>2.3858915098248419</v>
      </c>
      <c r="G164" s="34">
        <v>0.68436874300000006</v>
      </c>
      <c r="H164" s="34">
        <v>0.52764157599999995</v>
      </c>
      <c r="I164" s="34">
        <v>0.5688424740000001</v>
      </c>
      <c r="J164" s="34">
        <v>5.6611049729655631</v>
      </c>
      <c r="K164" s="35">
        <v>17.765623021790404</v>
      </c>
      <c r="L164" s="15"/>
      <c r="M164" s="13"/>
      <c r="N164" s="14"/>
      <c r="O164" s="14"/>
      <c r="P164" s="14"/>
      <c r="Q164" s="14"/>
      <c r="R164" s="14"/>
      <c r="S164" s="14"/>
      <c r="T164" s="14"/>
      <c r="U164" s="14"/>
      <c r="V164" s="14"/>
    </row>
    <row r="165" spans="2:22" x14ac:dyDescent="0.2">
      <c r="B165" s="33">
        <v>43627</v>
      </c>
      <c r="C165" s="34">
        <v>2.5109295869999997</v>
      </c>
      <c r="D165" s="34">
        <v>0.798559138</v>
      </c>
      <c r="E165" s="34">
        <v>5.3401969899999999</v>
      </c>
      <c r="F165" s="34">
        <v>2.6485429826681539</v>
      </c>
      <c r="G165" s="34">
        <v>0.69281275399999998</v>
      </c>
      <c r="H165" s="34">
        <v>0.52549921799999999</v>
      </c>
      <c r="I165" s="34">
        <v>0.57849245599999999</v>
      </c>
      <c r="J165" s="34">
        <v>5.7324827222753258</v>
      </c>
      <c r="K165" s="35">
        <v>18.827515847943481</v>
      </c>
      <c r="L165" s="15"/>
      <c r="M165" s="13"/>
      <c r="N165" s="14"/>
      <c r="O165" s="14"/>
      <c r="P165" s="14"/>
      <c r="Q165" s="14"/>
      <c r="R165" s="14"/>
      <c r="S165" s="14"/>
      <c r="T165" s="14"/>
      <c r="U165" s="14"/>
      <c r="V165" s="14"/>
    </row>
    <row r="166" spans="2:22" x14ac:dyDescent="0.2">
      <c r="B166" s="33">
        <v>43628</v>
      </c>
      <c r="C166" s="34">
        <v>2.5086328130000002</v>
      </c>
      <c r="D166" s="34">
        <v>0.72112843599999998</v>
      </c>
      <c r="E166" s="34">
        <v>5.4353068410000001</v>
      </c>
      <c r="F166" s="34">
        <v>2.6773719133238538</v>
      </c>
      <c r="G166" s="34">
        <v>0.69095418200000003</v>
      </c>
      <c r="H166" s="34">
        <v>0.53064436999999998</v>
      </c>
      <c r="I166" s="34">
        <v>0.58052870300000003</v>
      </c>
      <c r="J166" s="34">
        <v>6.0684801178413776</v>
      </c>
      <c r="K166" s="35">
        <v>19.213047376165228</v>
      </c>
      <c r="L166" s="15"/>
      <c r="M166" s="13"/>
      <c r="N166" s="14"/>
      <c r="O166" s="14"/>
      <c r="P166" s="14"/>
      <c r="Q166" s="14"/>
      <c r="R166" s="14"/>
      <c r="S166" s="14"/>
      <c r="T166" s="14"/>
      <c r="U166" s="14"/>
      <c r="V166" s="14"/>
    </row>
    <row r="167" spans="2:22" x14ac:dyDescent="0.2">
      <c r="B167" s="33">
        <v>43629</v>
      </c>
      <c r="C167" s="34">
        <v>2.5108555969999999</v>
      </c>
      <c r="D167" s="34">
        <v>0.77649054099999992</v>
      </c>
      <c r="E167" s="34">
        <v>5.3624921069999996</v>
      </c>
      <c r="F167" s="34">
        <v>2.6465859736262072</v>
      </c>
      <c r="G167" s="34">
        <v>0.68966860400000007</v>
      </c>
      <c r="H167" s="34">
        <v>0.53418369799999998</v>
      </c>
      <c r="I167" s="34">
        <v>0.57073292600000003</v>
      </c>
      <c r="J167" s="34">
        <v>5.9823515496819653</v>
      </c>
      <c r="K167" s="35">
        <v>19.073360996308175</v>
      </c>
      <c r="L167" s="15"/>
      <c r="M167" s="13"/>
      <c r="N167" s="14"/>
      <c r="O167" s="14"/>
      <c r="P167" s="14"/>
      <c r="Q167" s="14"/>
      <c r="R167" s="14"/>
      <c r="S167" s="14"/>
      <c r="T167" s="14"/>
      <c r="U167" s="14"/>
      <c r="V167" s="14"/>
    </row>
    <row r="168" spans="2:22" x14ac:dyDescent="0.2">
      <c r="B168" s="33">
        <v>43630</v>
      </c>
      <c r="C168" s="34">
        <v>2.5489746630000001</v>
      </c>
      <c r="D168" s="34">
        <v>0.77649054099999992</v>
      </c>
      <c r="E168" s="34">
        <v>5.4155973380000004</v>
      </c>
      <c r="F168" s="34">
        <v>2.6509932038855331</v>
      </c>
      <c r="G168" s="34">
        <v>0.69519642199999998</v>
      </c>
      <c r="H168" s="34">
        <v>0.540789411</v>
      </c>
      <c r="I168" s="34">
        <v>0.57120976300000004</v>
      </c>
      <c r="J168" s="34">
        <v>5.9970478741949833</v>
      </c>
      <c r="K168" s="35">
        <v>19.196299216080515</v>
      </c>
      <c r="L168" s="15"/>
      <c r="M168" s="13"/>
      <c r="N168" s="14"/>
      <c r="O168" s="14"/>
      <c r="P168" s="14"/>
      <c r="Q168" s="14"/>
      <c r="R168" s="14"/>
      <c r="S168" s="14"/>
      <c r="T168" s="14"/>
      <c r="U168" s="14"/>
      <c r="V168" s="14"/>
    </row>
    <row r="169" spans="2:22" x14ac:dyDescent="0.2">
      <c r="B169" s="33">
        <v>43631</v>
      </c>
      <c r="C169" s="34">
        <v>2.4813494449999998</v>
      </c>
      <c r="D169" s="34">
        <v>0.77649054099999992</v>
      </c>
      <c r="E169" s="34">
        <v>4.7848526330000007</v>
      </c>
      <c r="F169" s="34">
        <v>2.4328293609904144</v>
      </c>
      <c r="G169" s="34">
        <v>0.62299210699999996</v>
      </c>
      <c r="H169" s="34">
        <v>0.52589878899999998</v>
      </c>
      <c r="I169" s="34">
        <v>0.563130723</v>
      </c>
      <c r="J169" s="34">
        <v>5.628147543996767</v>
      </c>
      <c r="K169" s="35">
        <v>17.815691142987184</v>
      </c>
      <c r="L169" s="15"/>
      <c r="M169" s="13"/>
      <c r="N169" s="14"/>
      <c r="O169" s="14"/>
      <c r="P169" s="14"/>
      <c r="Q169" s="14"/>
      <c r="R169" s="14"/>
      <c r="S169" s="14"/>
      <c r="T169" s="14"/>
      <c r="U169" s="14"/>
      <c r="V169" s="14"/>
    </row>
    <row r="170" spans="2:22" x14ac:dyDescent="0.2">
      <c r="B170" s="33">
        <v>43632</v>
      </c>
      <c r="C170" s="34">
        <v>2.4153207750000001</v>
      </c>
      <c r="D170" s="34">
        <v>0.77649054099999992</v>
      </c>
      <c r="E170" s="34">
        <v>3.9156115950000001</v>
      </c>
      <c r="F170" s="34">
        <v>2.2576528308088797</v>
      </c>
      <c r="G170" s="34">
        <v>0.54642906599999996</v>
      </c>
      <c r="H170" s="34">
        <v>0.48680495299999998</v>
      </c>
      <c r="I170" s="34">
        <v>0.54135196200000002</v>
      </c>
      <c r="J170" s="34">
        <v>5.2356743232628995</v>
      </c>
      <c r="K170" s="35">
        <v>16.175336046071777</v>
      </c>
      <c r="L170" s="15"/>
      <c r="M170" s="13"/>
      <c r="N170" s="14"/>
      <c r="O170" s="14"/>
      <c r="P170" s="14"/>
      <c r="Q170" s="14"/>
      <c r="R170" s="14"/>
      <c r="S170" s="14"/>
      <c r="T170" s="14"/>
      <c r="U170" s="14"/>
      <c r="V170" s="14"/>
    </row>
    <row r="171" spans="2:22" x14ac:dyDescent="0.2">
      <c r="B171" s="33">
        <v>43633</v>
      </c>
      <c r="C171" s="34">
        <v>2.4239625824371229</v>
      </c>
      <c r="D171" s="34">
        <v>0.79056921948284686</v>
      </c>
      <c r="E171" s="34">
        <v>4.5607467720788595</v>
      </c>
      <c r="F171" s="34">
        <v>2.4272890770102911</v>
      </c>
      <c r="G171" s="34">
        <v>0.63196005834287827</v>
      </c>
      <c r="H171" s="34">
        <v>0.50852295391590274</v>
      </c>
      <c r="I171" s="34">
        <v>0.53667262462684462</v>
      </c>
      <c r="J171" s="34">
        <v>6.0563132719043882</v>
      </c>
      <c r="K171" s="35">
        <v>17.940193966188456</v>
      </c>
      <c r="L171" s="15"/>
      <c r="M171" s="13"/>
      <c r="N171" s="14"/>
      <c r="O171" s="14"/>
      <c r="P171" s="14"/>
      <c r="Q171" s="14"/>
      <c r="R171" s="14"/>
      <c r="S171" s="14"/>
      <c r="T171" s="14"/>
      <c r="U171" s="14"/>
      <c r="V171" s="14"/>
    </row>
    <row r="172" spans="2:22" x14ac:dyDescent="0.2">
      <c r="B172" s="33">
        <v>43634</v>
      </c>
      <c r="C172" s="34">
        <v>2.4248392266700947</v>
      </c>
      <c r="D172" s="34">
        <v>0.79160560547181058</v>
      </c>
      <c r="E172" s="34">
        <v>4.7688868985379429</v>
      </c>
      <c r="F172" s="34">
        <v>2.4136094580231378</v>
      </c>
      <c r="G172" s="34">
        <v>0.62894954459571262</v>
      </c>
      <c r="H172" s="34">
        <v>0.50886633986876839</v>
      </c>
      <c r="I172" s="34">
        <v>0.52630699935215286</v>
      </c>
      <c r="J172" s="34">
        <v>6.1297729400616685</v>
      </c>
      <c r="K172" s="35">
        <v>18.202212627377708</v>
      </c>
      <c r="L172" s="15"/>
      <c r="M172" s="13"/>
      <c r="N172" s="14"/>
      <c r="O172" s="14"/>
      <c r="P172" s="14"/>
      <c r="Q172" s="14"/>
      <c r="R172" s="14"/>
      <c r="S172" s="14"/>
      <c r="T172" s="14"/>
      <c r="U172" s="14"/>
      <c r="V172" s="14"/>
    </row>
    <row r="173" spans="2:22" x14ac:dyDescent="0.2">
      <c r="B173" s="33">
        <v>43635</v>
      </c>
      <c r="C173" s="34">
        <v>2.4343706194759376</v>
      </c>
      <c r="D173" s="34">
        <v>0.79196865924598703</v>
      </c>
      <c r="E173" s="34">
        <v>4.7957680873746007</v>
      </c>
      <c r="F173" s="34">
        <v>2.4114005273600019</v>
      </c>
      <c r="G173" s="34">
        <v>0.63274696582864365</v>
      </c>
      <c r="H173" s="34">
        <v>0.51574859600353373</v>
      </c>
      <c r="I173" s="34">
        <v>0.53066343302299457</v>
      </c>
      <c r="J173" s="34">
        <v>6.1412752239467956</v>
      </c>
      <c r="K173" s="35">
        <v>18.263421154271846</v>
      </c>
      <c r="L173" s="15"/>
      <c r="M173" s="13"/>
      <c r="N173" s="14"/>
      <c r="O173" s="14"/>
      <c r="P173" s="14"/>
      <c r="Q173" s="14"/>
      <c r="R173" s="14"/>
      <c r="S173" s="14"/>
      <c r="T173" s="14"/>
      <c r="U173" s="14"/>
      <c r="V173" s="14"/>
    </row>
    <row r="174" spans="2:22" x14ac:dyDescent="0.2">
      <c r="B174" s="33">
        <v>43636</v>
      </c>
      <c r="C174" s="34">
        <v>2.4199850231397906</v>
      </c>
      <c r="D174" s="34">
        <v>0.77206029914027852</v>
      </c>
      <c r="E174" s="34">
        <v>4.5675360981312325</v>
      </c>
      <c r="F174" s="34">
        <v>2.3705324525676992</v>
      </c>
      <c r="G174" s="34">
        <v>0.60699314829009665</v>
      </c>
      <c r="H174" s="34">
        <v>0.51209086035904716</v>
      </c>
      <c r="I174" s="34">
        <v>0.54290721384822893</v>
      </c>
      <c r="J174" s="34">
        <v>6.0598316310271558</v>
      </c>
      <c r="K174" s="35">
        <v>17.856230274744355</v>
      </c>
      <c r="L174" s="15"/>
      <c r="M174" s="13"/>
      <c r="N174" s="14"/>
      <c r="O174" s="14"/>
      <c r="P174" s="14"/>
      <c r="Q174" s="14"/>
      <c r="R174" s="14"/>
      <c r="S174" s="14"/>
      <c r="T174" s="14"/>
      <c r="U174" s="14"/>
      <c r="V174" s="14"/>
    </row>
    <row r="175" spans="2:22" x14ac:dyDescent="0.2">
      <c r="B175" s="33">
        <v>43637</v>
      </c>
      <c r="C175" s="34">
        <v>2.3880175610713321</v>
      </c>
      <c r="D175" s="34">
        <v>0.79018671280952091</v>
      </c>
      <c r="E175" s="34">
        <v>4.1677276384530826</v>
      </c>
      <c r="F175" s="34">
        <v>2.2371547796116786</v>
      </c>
      <c r="G175" s="34">
        <v>0.57072621527739487</v>
      </c>
      <c r="H175" s="34">
        <v>0.49367055347172861</v>
      </c>
      <c r="I175" s="34">
        <v>0.53054523053133296</v>
      </c>
      <c r="J175" s="34">
        <v>5.5283344341929013</v>
      </c>
      <c r="K175" s="35">
        <v>16.700773139612753</v>
      </c>
      <c r="L175" s="15"/>
      <c r="M175" s="13"/>
      <c r="N175" s="14"/>
      <c r="O175" s="14"/>
      <c r="P175" s="14"/>
      <c r="Q175" s="14"/>
      <c r="R175" s="14"/>
      <c r="S175" s="14"/>
      <c r="T175" s="14"/>
      <c r="U175" s="14"/>
      <c r="V175" s="14"/>
    </row>
    <row r="176" spans="2:22" x14ac:dyDescent="0.2">
      <c r="B176" s="33">
        <v>43638</v>
      </c>
      <c r="C176" s="34">
        <v>2.3817334723769754</v>
      </c>
      <c r="D176" s="34">
        <v>0.77450598002625715</v>
      </c>
      <c r="E176" s="34">
        <v>3.9798156490167869</v>
      </c>
      <c r="F176" s="34">
        <v>2.0688154134063206</v>
      </c>
      <c r="G176" s="34">
        <v>0.58261052876606556</v>
      </c>
      <c r="H176" s="34">
        <v>0.49726763951706915</v>
      </c>
      <c r="I176" s="34">
        <v>0.49983157134061734</v>
      </c>
      <c r="J176" s="34">
        <v>5.36060505466408</v>
      </c>
      <c r="K176" s="35">
        <v>16.135012443803827</v>
      </c>
      <c r="L176" s="15"/>
      <c r="M176" s="13"/>
      <c r="N176" s="14"/>
      <c r="O176" s="14"/>
      <c r="P176" s="14"/>
      <c r="Q176" s="14"/>
      <c r="R176" s="14"/>
      <c r="S176" s="14"/>
      <c r="T176" s="14"/>
      <c r="U176" s="14"/>
      <c r="V176" s="14"/>
    </row>
    <row r="177" spans="2:22" x14ac:dyDescent="0.2">
      <c r="B177" s="33">
        <v>43639</v>
      </c>
      <c r="C177" s="34">
        <v>2.3859591598389471</v>
      </c>
      <c r="D177" s="34">
        <v>0.72491370942487054</v>
      </c>
      <c r="E177" s="34">
        <v>3.8261118040569433</v>
      </c>
      <c r="F177" s="34">
        <v>1.9448564276062996</v>
      </c>
      <c r="G177" s="34">
        <v>0.58386157718776466</v>
      </c>
      <c r="H177" s="34">
        <v>0.49980392351661213</v>
      </c>
      <c r="I177" s="34">
        <v>0.42938879631683924</v>
      </c>
      <c r="J177" s="34">
        <v>5.3089221663097899</v>
      </c>
      <c r="K177" s="35">
        <v>15.692020713670807</v>
      </c>
      <c r="L177" s="15"/>
      <c r="M177" s="13"/>
      <c r="N177" s="14"/>
      <c r="O177" s="14"/>
      <c r="P177" s="14"/>
      <c r="Q177" s="14"/>
      <c r="R177" s="14"/>
      <c r="S177" s="14"/>
      <c r="T177" s="14"/>
      <c r="U177" s="14"/>
      <c r="V177" s="14"/>
    </row>
    <row r="178" spans="2:22" x14ac:dyDescent="0.2">
      <c r="B178" s="33">
        <v>43640</v>
      </c>
      <c r="C178" s="34">
        <v>2.4239625824371229</v>
      </c>
      <c r="D178" s="34">
        <v>0.79056921948284686</v>
      </c>
      <c r="E178" s="34">
        <v>4.5607467720788595</v>
      </c>
      <c r="F178" s="34">
        <v>2.4272890770102911</v>
      </c>
      <c r="G178" s="34">
        <v>0.63196005834287827</v>
      </c>
      <c r="H178" s="34">
        <v>0.50852295391590274</v>
      </c>
      <c r="I178" s="34">
        <v>0.53667262462684462</v>
      </c>
      <c r="J178" s="34">
        <v>6.0563132719043882</v>
      </c>
      <c r="K178" s="35">
        <v>17.940193966188456</v>
      </c>
      <c r="L178" s="15"/>
      <c r="M178" s="13"/>
      <c r="N178" s="14"/>
      <c r="O178" s="14"/>
      <c r="P178" s="14"/>
      <c r="Q178" s="14"/>
      <c r="R178" s="14"/>
      <c r="S178" s="14"/>
      <c r="T178" s="14"/>
      <c r="U178" s="14"/>
      <c r="V178" s="14"/>
    </row>
    <row r="179" spans="2:22" x14ac:dyDescent="0.2">
      <c r="B179" s="33">
        <v>43641</v>
      </c>
      <c r="C179" s="34">
        <v>2.4248392266700947</v>
      </c>
      <c r="D179" s="34">
        <v>0.79160560547181058</v>
      </c>
      <c r="E179" s="34">
        <v>4.7688868985379429</v>
      </c>
      <c r="F179" s="34">
        <v>2.4136094580231378</v>
      </c>
      <c r="G179" s="34">
        <v>0.62894954459571262</v>
      </c>
      <c r="H179" s="34">
        <v>0.50886633986876839</v>
      </c>
      <c r="I179" s="34">
        <v>0.52630699935215286</v>
      </c>
      <c r="J179" s="34">
        <v>6.1297729400616685</v>
      </c>
      <c r="K179" s="35">
        <v>18.202212627377708</v>
      </c>
      <c r="L179" s="15"/>
      <c r="M179" s="13"/>
      <c r="N179" s="14"/>
      <c r="O179" s="14"/>
      <c r="P179" s="14"/>
      <c r="Q179" s="14"/>
      <c r="R179" s="14"/>
      <c r="S179" s="14"/>
      <c r="T179" s="14"/>
      <c r="U179" s="14"/>
      <c r="V179" s="14"/>
    </row>
    <row r="180" spans="2:22" x14ac:dyDescent="0.2">
      <c r="B180" s="33">
        <v>43642</v>
      </c>
      <c r="C180" s="34">
        <v>2.4343706194759376</v>
      </c>
      <c r="D180" s="34">
        <v>0.79196865924598703</v>
      </c>
      <c r="E180" s="34">
        <v>4.7957680873746007</v>
      </c>
      <c r="F180" s="34">
        <v>2.4114005273600019</v>
      </c>
      <c r="G180" s="34">
        <v>0.63274696582864365</v>
      </c>
      <c r="H180" s="34">
        <v>0.51574859600353373</v>
      </c>
      <c r="I180" s="34">
        <v>0.53066343302299457</v>
      </c>
      <c r="J180" s="34">
        <v>6.1412752239467956</v>
      </c>
      <c r="K180" s="35">
        <v>18.263421154271846</v>
      </c>
      <c r="L180" s="15"/>
      <c r="M180" s="13"/>
      <c r="N180" s="14"/>
      <c r="O180" s="14"/>
      <c r="P180" s="14"/>
      <c r="Q180" s="14"/>
      <c r="R180" s="14"/>
      <c r="S180" s="14"/>
      <c r="T180" s="14"/>
      <c r="U180" s="14"/>
      <c r="V180" s="14"/>
    </row>
    <row r="181" spans="2:22" x14ac:dyDescent="0.2">
      <c r="B181" s="33">
        <v>43643</v>
      </c>
      <c r="C181" s="34">
        <v>2.4199850231397906</v>
      </c>
      <c r="D181" s="34">
        <v>0.77206029914027852</v>
      </c>
      <c r="E181" s="34">
        <v>4.5675360981312325</v>
      </c>
      <c r="F181" s="34">
        <v>2.3705324525676992</v>
      </c>
      <c r="G181" s="34">
        <v>0.60699314829009665</v>
      </c>
      <c r="H181" s="34">
        <v>0.51209086035904716</v>
      </c>
      <c r="I181" s="34">
        <v>0.54290721384822893</v>
      </c>
      <c r="J181" s="34">
        <v>6.0598316310271558</v>
      </c>
      <c r="K181" s="35">
        <v>17.856230274744355</v>
      </c>
      <c r="L181" s="15"/>
      <c r="M181" s="13"/>
      <c r="N181" s="14"/>
      <c r="O181" s="14"/>
      <c r="P181" s="14"/>
      <c r="Q181" s="14"/>
      <c r="R181" s="14"/>
      <c r="S181" s="14"/>
      <c r="T181" s="14"/>
      <c r="U181" s="14"/>
      <c r="V181" s="14"/>
    </row>
    <row r="182" spans="2:22" x14ac:dyDescent="0.2">
      <c r="B182" s="33">
        <v>43644</v>
      </c>
      <c r="C182" s="34">
        <v>2.3880175610713321</v>
      </c>
      <c r="D182" s="34">
        <v>0.79018671280952091</v>
      </c>
      <c r="E182" s="34">
        <v>4.1677276384530826</v>
      </c>
      <c r="F182" s="34">
        <v>2.2371547796116786</v>
      </c>
      <c r="G182" s="34">
        <v>0.57072621527739487</v>
      </c>
      <c r="H182" s="34">
        <v>0.49367055347172861</v>
      </c>
      <c r="I182" s="34">
        <v>0.53054523053133296</v>
      </c>
      <c r="J182" s="34">
        <v>5.5283344341929013</v>
      </c>
      <c r="K182" s="35">
        <v>16.700773139612753</v>
      </c>
      <c r="L182" s="15"/>
      <c r="M182" s="13"/>
      <c r="N182" s="14"/>
      <c r="O182" s="14"/>
      <c r="P182" s="14"/>
      <c r="Q182" s="14"/>
      <c r="R182" s="14"/>
      <c r="S182" s="14"/>
      <c r="T182" s="14"/>
      <c r="U182" s="14"/>
      <c r="V182" s="14"/>
    </row>
    <row r="183" spans="2:22" x14ac:dyDescent="0.2">
      <c r="B183" s="33">
        <v>43645</v>
      </c>
      <c r="C183" s="34">
        <v>2.3817334723769754</v>
      </c>
      <c r="D183" s="34">
        <v>0.77450598002625715</v>
      </c>
      <c r="E183" s="34">
        <v>3.9798156490167869</v>
      </c>
      <c r="F183" s="34">
        <v>2.0688154134063206</v>
      </c>
      <c r="G183" s="34">
        <v>0.58261052876606556</v>
      </c>
      <c r="H183" s="34">
        <v>0.49726763951706915</v>
      </c>
      <c r="I183" s="34">
        <v>0.49983157134061734</v>
      </c>
      <c r="J183" s="34">
        <v>5.36060505466408</v>
      </c>
      <c r="K183" s="35">
        <v>16.135012443803827</v>
      </c>
      <c r="L183" s="15"/>
      <c r="M183" s="13"/>
      <c r="N183" s="14"/>
      <c r="O183" s="14"/>
      <c r="P183" s="14"/>
      <c r="Q183" s="14"/>
      <c r="R183" s="14"/>
      <c r="S183" s="14"/>
      <c r="T183" s="14"/>
      <c r="U183" s="14"/>
      <c r="V183" s="14"/>
    </row>
    <row r="184" spans="2:22" x14ac:dyDescent="0.2">
      <c r="B184" s="33">
        <v>43646</v>
      </c>
      <c r="C184" s="34">
        <v>2.3859591598389471</v>
      </c>
      <c r="D184" s="34">
        <v>0.72491370942487054</v>
      </c>
      <c r="E184" s="34">
        <v>3.8261118040569433</v>
      </c>
      <c r="F184" s="34">
        <v>1.9448564276062996</v>
      </c>
      <c r="G184" s="34">
        <v>0.58386157718776466</v>
      </c>
      <c r="H184" s="34">
        <v>0.49980392351661213</v>
      </c>
      <c r="I184" s="34">
        <v>0.42938879631683924</v>
      </c>
      <c r="J184" s="34">
        <v>5.3089221663097899</v>
      </c>
      <c r="K184" s="35">
        <v>15.692020713670807</v>
      </c>
      <c r="L184" s="15"/>
      <c r="M184" s="13"/>
      <c r="N184" s="14"/>
      <c r="O184" s="14"/>
      <c r="P184" s="14"/>
      <c r="Q184" s="14"/>
      <c r="R184" s="14"/>
      <c r="S184" s="14"/>
      <c r="T184" s="14"/>
      <c r="U184" s="14"/>
      <c r="V184" s="14"/>
    </row>
    <row r="185" spans="2:22" x14ac:dyDescent="0.2">
      <c r="B185" s="33">
        <v>43647</v>
      </c>
      <c r="C185" s="34">
        <v>2.4239625824371229</v>
      </c>
      <c r="D185" s="34">
        <v>0.79056921948284686</v>
      </c>
      <c r="E185" s="34">
        <v>4.5607467720788595</v>
      </c>
      <c r="F185" s="34">
        <v>2.4272890770102911</v>
      </c>
      <c r="G185" s="34">
        <v>0.63196005834287827</v>
      </c>
      <c r="H185" s="34">
        <v>0.50852295391590274</v>
      </c>
      <c r="I185" s="34">
        <v>0.53667262462684462</v>
      </c>
      <c r="J185" s="34">
        <v>6.0563132719043882</v>
      </c>
      <c r="K185" s="35">
        <v>17.940193966188456</v>
      </c>
      <c r="L185" s="15"/>
      <c r="M185" s="13"/>
      <c r="N185" s="14"/>
      <c r="O185" s="14"/>
      <c r="P185" s="14"/>
      <c r="Q185" s="14"/>
      <c r="R185" s="14"/>
      <c r="S185" s="14"/>
      <c r="T185" s="14"/>
      <c r="U185" s="14"/>
      <c r="V185" s="14"/>
    </row>
    <row r="186" spans="2:22" x14ac:dyDescent="0.2">
      <c r="B186" s="33">
        <v>43648</v>
      </c>
      <c r="C186" s="34">
        <v>2.4248392266700947</v>
      </c>
      <c r="D186" s="34">
        <v>0.79160560547181058</v>
      </c>
      <c r="E186" s="34">
        <v>4.7688868985379429</v>
      </c>
      <c r="F186" s="34">
        <v>2.4136094580231378</v>
      </c>
      <c r="G186" s="34">
        <v>0.62894954459571262</v>
      </c>
      <c r="H186" s="34">
        <v>0.50886633986876839</v>
      </c>
      <c r="I186" s="34">
        <v>0.52630699935215286</v>
      </c>
      <c r="J186" s="34">
        <v>6.1297729400616685</v>
      </c>
      <c r="K186" s="35">
        <v>18.202212627377708</v>
      </c>
      <c r="L186" s="15"/>
      <c r="M186" s="13"/>
      <c r="N186" s="14"/>
      <c r="O186" s="14"/>
      <c r="P186" s="14"/>
      <c r="Q186" s="14"/>
      <c r="R186" s="14"/>
      <c r="S186" s="14"/>
      <c r="T186" s="14"/>
      <c r="U186" s="14"/>
      <c r="V186" s="14"/>
    </row>
    <row r="187" spans="2:22" x14ac:dyDescent="0.2">
      <c r="B187" s="33">
        <v>43649</v>
      </c>
      <c r="C187" s="34">
        <v>2.4343706194759376</v>
      </c>
      <c r="D187" s="34">
        <v>0.79196865924598703</v>
      </c>
      <c r="E187" s="34">
        <v>4.7957680873746007</v>
      </c>
      <c r="F187" s="34">
        <v>2.4114005273600019</v>
      </c>
      <c r="G187" s="34">
        <v>0.63274696582864365</v>
      </c>
      <c r="H187" s="34">
        <v>0.51574859600353373</v>
      </c>
      <c r="I187" s="34">
        <v>0.53066343302299457</v>
      </c>
      <c r="J187" s="34">
        <v>6.1412752239467956</v>
      </c>
      <c r="K187" s="35">
        <v>18.263421154271846</v>
      </c>
      <c r="L187" s="15"/>
      <c r="M187" s="13"/>
      <c r="N187" s="14"/>
      <c r="O187" s="14"/>
      <c r="P187" s="14"/>
      <c r="Q187" s="14"/>
      <c r="R187" s="14"/>
      <c r="S187" s="14"/>
      <c r="T187" s="14"/>
      <c r="U187" s="14"/>
      <c r="V187" s="14"/>
    </row>
    <row r="188" spans="2:22" x14ac:dyDescent="0.2">
      <c r="B188" s="33">
        <v>43650</v>
      </c>
      <c r="C188" s="34">
        <v>2.4199850231397906</v>
      </c>
      <c r="D188" s="34">
        <v>0.77206029914027852</v>
      </c>
      <c r="E188" s="34">
        <v>4.5675360981312325</v>
      </c>
      <c r="F188" s="34">
        <v>2.3705324525676992</v>
      </c>
      <c r="G188" s="34">
        <v>0.60699314829009665</v>
      </c>
      <c r="H188" s="34">
        <v>0.51209086035904716</v>
      </c>
      <c r="I188" s="34">
        <v>0.54290721384822893</v>
      </c>
      <c r="J188" s="34">
        <v>6.0598316310271558</v>
      </c>
      <c r="K188" s="35">
        <v>17.856230274744355</v>
      </c>
      <c r="L188" s="15"/>
      <c r="M188" s="13"/>
      <c r="N188" s="14"/>
      <c r="O188" s="14"/>
      <c r="P188" s="14"/>
      <c r="Q188" s="14"/>
      <c r="R188" s="14"/>
      <c r="S188" s="14"/>
      <c r="T188" s="14"/>
      <c r="U188" s="14"/>
      <c r="V188" s="14"/>
    </row>
    <row r="189" spans="2:22" x14ac:dyDescent="0.2">
      <c r="B189" s="33">
        <v>43651</v>
      </c>
      <c r="C189" s="34">
        <v>2.3880175610713321</v>
      </c>
      <c r="D189" s="34">
        <v>0.79018671280952091</v>
      </c>
      <c r="E189" s="34">
        <v>4.1677276384530826</v>
      </c>
      <c r="F189" s="34">
        <v>2.2371547796116786</v>
      </c>
      <c r="G189" s="34">
        <v>0.57072621527739487</v>
      </c>
      <c r="H189" s="34">
        <v>0.49367055347172861</v>
      </c>
      <c r="I189" s="34">
        <v>0.53054523053133296</v>
      </c>
      <c r="J189" s="34">
        <v>5.5283344341929013</v>
      </c>
      <c r="K189" s="35">
        <v>16.700773139612753</v>
      </c>
      <c r="L189" s="15"/>
      <c r="M189" s="13"/>
      <c r="N189" s="14"/>
      <c r="O189" s="14"/>
      <c r="P189" s="14"/>
      <c r="Q189" s="14"/>
      <c r="R189" s="14"/>
      <c r="S189" s="14"/>
      <c r="T189" s="14"/>
      <c r="U189" s="14"/>
      <c r="V189" s="14"/>
    </row>
    <row r="190" spans="2:22" x14ac:dyDescent="0.2">
      <c r="B190" s="33">
        <v>43652</v>
      </c>
      <c r="C190" s="34">
        <v>2.3817334723769754</v>
      </c>
      <c r="D190" s="34">
        <v>0.77450598002625715</v>
      </c>
      <c r="E190" s="34">
        <v>3.9798156490167869</v>
      </c>
      <c r="F190" s="34">
        <v>2.0688154134063206</v>
      </c>
      <c r="G190" s="34">
        <v>0.58261052876606556</v>
      </c>
      <c r="H190" s="34">
        <v>0.49726763951706915</v>
      </c>
      <c r="I190" s="34">
        <v>0.49983157134061734</v>
      </c>
      <c r="J190" s="34">
        <v>5.36060505466408</v>
      </c>
      <c r="K190" s="35">
        <v>16.135012443803827</v>
      </c>
      <c r="L190" s="15"/>
      <c r="M190" s="13"/>
      <c r="N190" s="14"/>
      <c r="O190" s="14"/>
      <c r="P190" s="14"/>
      <c r="Q190" s="14"/>
      <c r="R190" s="14"/>
      <c r="S190" s="14"/>
      <c r="T190" s="14"/>
      <c r="U190" s="14"/>
      <c r="V190" s="14"/>
    </row>
    <row r="191" spans="2:22" x14ac:dyDescent="0.2">
      <c r="B191" s="33">
        <v>43653</v>
      </c>
      <c r="C191" s="34">
        <v>2.3859591598389471</v>
      </c>
      <c r="D191" s="34">
        <v>0.72491370942487054</v>
      </c>
      <c r="E191" s="34">
        <v>3.8261118040569433</v>
      </c>
      <c r="F191" s="34">
        <v>1.9448564276062996</v>
      </c>
      <c r="G191" s="34">
        <v>0.58386157718776466</v>
      </c>
      <c r="H191" s="34">
        <v>0.49980392351661213</v>
      </c>
      <c r="I191" s="34">
        <v>0.42938879631683924</v>
      </c>
      <c r="J191" s="34">
        <v>5.3089221663097899</v>
      </c>
      <c r="K191" s="35">
        <v>15.692020713670807</v>
      </c>
      <c r="L191" s="15"/>
      <c r="M191" s="13"/>
      <c r="N191" s="14"/>
      <c r="O191" s="14"/>
      <c r="P191" s="14"/>
      <c r="Q191" s="14"/>
      <c r="R191" s="14"/>
      <c r="S191" s="14"/>
      <c r="T191" s="14"/>
      <c r="U191" s="14"/>
      <c r="V191" s="14"/>
    </row>
    <row r="192" spans="2:22" x14ac:dyDescent="0.2">
      <c r="B192" s="33">
        <v>43654</v>
      </c>
      <c r="C192" s="34">
        <v>2.4239625824371229</v>
      </c>
      <c r="D192" s="34">
        <v>0.79056921948284686</v>
      </c>
      <c r="E192" s="34">
        <v>4.5607467720788595</v>
      </c>
      <c r="F192" s="34">
        <v>2.4272890770102911</v>
      </c>
      <c r="G192" s="34">
        <v>0.63196005834287827</v>
      </c>
      <c r="H192" s="34">
        <v>0.50852295391590274</v>
      </c>
      <c r="I192" s="34">
        <v>0.53667262462684462</v>
      </c>
      <c r="J192" s="34">
        <v>6.0563132719043882</v>
      </c>
      <c r="K192" s="35">
        <v>17.940193966188456</v>
      </c>
      <c r="L192" s="15"/>
      <c r="M192" s="13"/>
      <c r="N192" s="14"/>
      <c r="O192" s="14"/>
      <c r="P192" s="14"/>
      <c r="Q192" s="14"/>
      <c r="R192" s="14"/>
      <c r="S192" s="14"/>
      <c r="T192" s="14"/>
      <c r="U192" s="14"/>
      <c r="V192" s="14"/>
    </row>
    <row r="193" spans="2:22" x14ac:dyDescent="0.2">
      <c r="B193" s="33">
        <v>43655</v>
      </c>
      <c r="C193" s="34">
        <v>2.4248392266700947</v>
      </c>
      <c r="D193" s="34">
        <v>0.79160560547181058</v>
      </c>
      <c r="E193" s="34">
        <v>4.7688868985379429</v>
      </c>
      <c r="F193" s="34">
        <v>2.4136094580231378</v>
      </c>
      <c r="G193" s="34">
        <v>0.62894954459571262</v>
      </c>
      <c r="H193" s="34">
        <v>0.50886633986876839</v>
      </c>
      <c r="I193" s="34">
        <v>0.52630699935215286</v>
      </c>
      <c r="J193" s="34">
        <v>6.1297729400616685</v>
      </c>
      <c r="K193" s="35">
        <v>18.202212627377708</v>
      </c>
      <c r="L193" s="15"/>
      <c r="M193" s="13"/>
      <c r="N193" s="14"/>
      <c r="O193" s="14"/>
      <c r="P193" s="14"/>
      <c r="Q193" s="14"/>
      <c r="R193" s="14"/>
      <c r="S193" s="14"/>
      <c r="T193" s="14"/>
      <c r="U193" s="14"/>
      <c r="V193" s="14"/>
    </row>
    <row r="194" spans="2:22" x14ac:dyDescent="0.2">
      <c r="B194" s="33">
        <v>43656</v>
      </c>
      <c r="C194" s="34">
        <v>2.4343706194759376</v>
      </c>
      <c r="D194" s="34">
        <v>0.79196865924598703</v>
      </c>
      <c r="E194" s="34">
        <v>4.7957680873746007</v>
      </c>
      <c r="F194" s="34">
        <v>2.4114005273600019</v>
      </c>
      <c r="G194" s="34">
        <v>0.63274696582864365</v>
      </c>
      <c r="H194" s="34">
        <v>0.51574859600353373</v>
      </c>
      <c r="I194" s="34">
        <v>0.53066343302299457</v>
      </c>
      <c r="J194" s="34">
        <v>6.1412752239467956</v>
      </c>
      <c r="K194" s="35">
        <v>18.263421154271846</v>
      </c>
      <c r="L194" s="15"/>
      <c r="M194" s="13"/>
      <c r="N194" s="14"/>
      <c r="O194" s="14"/>
      <c r="P194" s="14"/>
      <c r="Q194" s="14"/>
      <c r="R194" s="14"/>
      <c r="S194" s="14"/>
      <c r="T194" s="14"/>
      <c r="U194" s="14"/>
      <c r="V194" s="14"/>
    </row>
    <row r="195" spans="2:22" x14ac:dyDescent="0.2">
      <c r="B195" s="33">
        <v>43657</v>
      </c>
      <c r="C195" s="34">
        <v>2.4199850231397906</v>
      </c>
      <c r="D195" s="34">
        <v>0.77206029914027852</v>
      </c>
      <c r="E195" s="34">
        <v>4.5675360981312325</v>
      </c>
      <c r="F195" s="34">
        <v>2.3705324525676992</v>
      </c>
      <c r="G195" s="34">
        <v>0.60699314829009665</v>
      </c>
      <c r="H195" s="34">
        <v>0.51209086035904716</v>
      </c>
      <c r="I195" s="34">
        <v>0.54290721384822893</v>
      </c>
      <c r="J195" s="34">
        <v>6.0598316310271558</v>
      </c>
      <c r="K195" s="35">
        <v>17.856230274744355</v>
      </c>
      <c r="L195" s="15"/>
      <c r="M195" s="13"/>
      <c r="N195" s="14"/>
      <c r="O195" s="14"/>
      <c r="P195" s="14"/>
      <c r="Q195" s="14"/>
      <c r="R195" s="14"/>
      <c r="S195" s="14"/>
      <c r="T195" s="14"/>
      <c r="U195" s="14"/>
      <c r="V195" s="14"/>
    </row>
    <row r="196" spans="2:22" x14ac:dyDescent="0.2">
      <c r="B196" s="33">
        <v>43658</v>
      </c>
      <c r="C196" s="34">
        <v>2.3880175610713321</v>
      </c>
      <c r="D196" s="34">
        <v>0.79018671280952091</v>
      </c>
      <c r="E196" s="34">
        <v>4.1677276384530826</v>
      </c>
      <c r="F196" s="34">
        <v>2.2371547796116786</v>
      </c>
      <c r="G196" s="34">
        <v>0.57072621527739487</v>
      </c>
      <c r="H196" s="34">
        <v>0.49367055347172861</v>
      </c>
      <c r="I196" s="34">
        <v>0.53054523053133296</v>
      </c>
      <c r="J196" s="34">
        <v>5.5283344341929013</v>
      </c>
      <c r="K196" s="35">
        <v>16.700773139612753</v>
      </c>
      <c r="L196" s="15"/>
      <c r="M196" s="13"/>
      <c r="N196" s="14"/>
      <c r="O196" s="14"/>
      <c r="P196" s="14"/>
      <c r="Q196" s="14"/>
      <c r="R196" s="14"/>
      <c r="S196" s="14"/>
      <c r="T196" s="14"/>
      <c r="U196" s="14"/>
      <c r="V196" s="14"/>
    </row>
    <row r="197" spans="2:22" x14ac:dyDescent="0.2">
      <c r="B197" s="33">
        <v>43659</v>
      </c>
      <c r="C197" s="34">
        <v>2.3817334723769754</v>
      </c>
      <c r="D197" s="34">
        <v>0.77450598002625715</v>
      </c>
      <c r="E197" s="34">
        <v>3.9798156490167869</v>
      </c>
      <c r="F197" s="34">
        <v>2.0688154134063206</v>
      </c>
      <c r="G197" s="34">
        <v>0.58261052876606556</v>
      </c>
      <c r="H197" s="34">
        <v>0.49726763951706915</v>
      </c>
      <c r="I197" s="34">
        <v>0.49983157134061734</v>
      </c>
      <c r="J197" s="34">
        <v>5.36060505466408</v>
      </c>
      <c r="K197" s="35">
        <v>16.135012443803827</v>
      </c>
      <c r="L197" s="15"/>
      <c r="M197" s="13"/>
      <c r="N197" s="14"/>
      <c r="O197" s="14"/>
      <c r="P197" s="14"/>
      <c r="Q197" s="14"/>
      <c r="R197" s="14"/>
      <c r="S197" s="14"/>
      <c r="T197" s="14"/>
      <c r="U197" s="14"/>
      <c r="V197" s="14"/>
    </row>
    <row r="198" spans="2:22" x14ac:dyDescent="0.2">
      <c r="B198" s="33">
        <v>43660</v>
      </c>
      <c r="C198" s="34">
        <v>2.3859591598389471</v>
      </c>
      <c r="D198" s="34">
        <v>0.72491370942487054</v>
      </c>
      <c r="E198" s="34">
        <v>3.8261118040569433</v>
      </c>
      <c r="F198" s="34">
        <v>1.9448564276062996</v>
      </c>
      <c r="G198" s="34">
        <v>0.58386157718776466</v>
      </c>
      <c r="H198" s="34">
        <v>0.49980392351661213</v>
      </c>
      <c r="I198" s="34">
        <v>0.42938879631683924</v>
      </c>
      <c r="J198" s="34">
        <v>5.3089221663097899</v>
      </c>
      <c r="K198" s="35">
        <v>15.692020713670807</v>
      </c>
      <c r="L198" s="15"/>
      <c r="M198" s="13"/>
      <c r="N198" s="14"/>
      <c r="O198" s="14"/>
      <c r="P198" s="14"/>
      <c r="Q198" s="14"/>
      <c r="R198" s="14"/>
      <c r="S198" s="14"/>
      <c r="T198" s="14"/>
      <c r="U198" s="14"/>
      <c r="V198" s="14"/>
    </row>
    <row r="199" spans="2:22" x14ac:dyDescent="0.2">
      <c r="B199" s="33">
        <v>43661</v>
      </c>
      <c r="C199" s="34">
        <v>2.4239625824371229</v>
      </c>
      <c r="D199" s="34">
        <v>0.79056921948284686</v>
      </c>
      <c r="E199" s="34">
        <v>4.5607467720788595</v>
      </c>
      <c r="F199" s="34">
        <v>2.4272890770102911</v>
      </c>
      <c r="G199" s="34">
        <v>0.63196005834287827</v>
      </c>
      <c r="H199" s="34">
        <v>0.50852295391590274</v>
      </c>
      <c r="I199" s="34">
        <v>0.53667262462684462</v>
      </c>
      <c r="J199" s="34">
        <v>6.0563132719043882</v>
      </c>
      <c r="K199" s="35">
        <v>17.940193966188456</v>
      </c>
      <c r="L199" s="15"/>
      <c r="M199" s="13"/>
      <c r="N199" s="14"/>
      <c r="O199" s="14"/>
      <c r="P199" s="14"/>
      <c r="Q199" s="14"/>
      <c r="R199" s="14"/>
      <c r="S199" s="14"/>
      <c r="T199" s="14"/>
      <c r="U199" s="14"/>
      <c r="V199" s="14"/>
    </row>
    <row r="200" spans="2:22" x14ac:dyDescent="0.2">
      <c r="B200" s="33">
        <v>43662</v>
      </c>
      <c r="C200" s="34">
        <v>2.4248392266700947</v>
      </c>
      <c r="D200" s="34">
        <v>0.79160560547181058</v>
      </c>
      <c r="E200" s="34">
        <v>4.7688868985379429</v>
      </c>
      <c r="F200" s="34">
        <v>2.4136094580231378</v>
      </c>
      <c r="G200" s="34">
        <v>0.62894954459571262</v>
      </c>
      <c r="H200" s="34">
        <v>0.50886633986876839</v>
      </c>
      <c r="I200" s="34">
        <v>0.52630699935215286</v>
      </c>
      <c r="J200" s="34">
        <v>6.1297729400616685</v>
      </c>
      <c r="K200" s="35">
        <v>18.202212627377708</v>
      </c>
      <c r="L200" s="15"/>
      <c r="M200" s="13"/>
      <c r="N200" s="14"/>
      <c r="O200" s="14"/>
      <c r="P200" s="14"/>
      <c r="Q200" s="14"/>
      <c r="R200" s="14"/>
      <c r="S200" s="14"/>
      <c r="T200" s="14"/>
      <c r="U200" s="14"/>
      <c r="V200" s="14"/>
    </row>
    <row r="201" spans="2:22" x14ac:dyDescent="0.2">
      <c r="B201" s="33">
        <v>43663</v>
      </c>
      <c r="C201" s="34">
        <v>2.4343706194759376</v>
      </c>
      <c r="D201" s="34">
        <v>0.79196865924598703</v>
      </c>
      <c r="E201" s="34">
        <v>4.7957680873746007</v>
      </c>
      <c r="F201" s="34">
        <v>2.4114005273600019</v>
      </c>
      <c r="G201" s="34">
        <v>0.63274696582864365</v>
      </c>
      <c r="H201" s="34">
        <v>0.51574859600353373</v>
      </c>
      <c r="I201" s="34">
        <v>0.53066343302299457</v>
      </c>
      <c r="J201" s="34">
        <v>6.1412752239467956</v>
      </c>
      <c r="K201" s="35">
        <v>18.263421154271846</v>
      </c>
      <c r="L201" s="15"/>
      <c r="M201" s="13"/>
      <c r="N201" s="14"/>
      <c r="O201" s="14"/>
      <c r="P201" s="14"/>
      <c r="Q201" s="14"/>
      <c r="R201" s="14"/>
      <c r="S201" s="14"/>
      <c r="T201" s="14"/>
      <c r="U201" s="14"/>
      <c r="V201" s="14"/>
    </row>
    <row r="202" spans="2:22" x14ac:dyDescent="0.2">
      <c r="B202" s="33">
        <v>43664</v>
      </c>
      <c r="C202" s="34">
        <v>2.4199850231397906</v>
      </c>
      <c r="D202" s="34">
        <v>0.77206029914027852</v>
      </c>
      <c r="E202" s="34">
        <v>4.5675360981312325</v>
      </c>
      <c r="F202" s="34">
        <v>2.3705324525676992</v>
      </c>
      <c r="G202" s="34">
        <v>0.60699314829009665</v>
      </c>
      <c r="H202" s="34">
        <v>0.51209086035904716</v>
      </c>
      <c r="I202" s="34">
        <v>0.54290721384822893</v>
      </c>
      <c r="J202" s="34">
        <v>6.0598316310271558</v>
      </c>
      <c r="K202" s="35">
        <v>17.856230274744355</v>
      </c>
      <c r="L202" s="15"/>
      <c r="M202" s="13"/>
      <c r="N202" s="14"/>
      <c r="O202" s="14"/>
      <c r="P202" s="14"/>
      <c r="Q202" s="14"/>
      <c r="R202" s="14"/>
      <c r="S202" s="14"/>
      <c r="T202" s="14"/>
      <c r="U202" s="14"/>
      <c r="V202" s="14"/>
    </row>
    <row r="203" spans="2:22" x14ac:dyDescent="0.2">
      <c r="B203" s="33">
        <v>43665</v>
      </c>
      <c r="C203" s="34">
        <v>2.3880175610713321</v>
      </c>
      <c r="D203" s="34">
        <v>0.79018671280952091</v>
      </c>
      <c r="E203" s="34">
        <v>4.1677276384530826</v>
      </c>
      <c r="F203" s="34">
        <v>2.2371547796116786</v>
      </c>
      <c r="G203" s="34">
        <v>0.57072621527739487</v>
      </c>
      <c r="H203" s="34">
        <v>0.49367055347172861</v>
      </c>
      <c r="I203" s="34">
        <v>0.53054523053133296</v>
      </c>
      <c r="J203" s="34">
        <v>5.5283344341929013</v>
      </c>
      <c r="K203" s="35">
        <v>16.700773139612753</v>
      </c>
      <c r="L203" s="15"/>
      <c r="M203" s="13"/>
      <c r="N203" s="14"/>
      <c r="O203" s="14"/>
      <c r="P203" s="14"/>
      <c r="Q203" s="14"/>
      <c r="R203" s="14"/>
      <c r="S203" s="14"/>
      <c r="T203" s="14"/>
      <c r="U203" s="14"/>
      <c r="V203" s="14"/>
    </row>
    <row r="204" spans="2:22" x14ac:dyDescent="0.2">
      <c r="B204" s="33">
        <v>43666</v>
      </c>
      <c r="C204" s="34">
        <v>2.3817334723769754</v>
      </c>
      <c r="D204" s="34">
        <v>0.77450598002625715</v>
      </c>
      <c r="E204" s="34">
        <v>3.9798156490167869</v>
      </c>
      <c r="F204" s="34">
        <v>2.0688154134063206</v>
      </c>
      <c r="G204" s="34">
        <v>0.58261052876606556</v>
      </c>
      <c r="H204" s="34">
        <v>0.49726763951706915</v>
      </c>
      <c r="I204" s="34">
        <v>0.49983157134061734</v>
      </c>
      <c r="J204" s="34">
        <v>5.36060505466408</v>
      </c>
      <c r="K204" s="35">
        <v>16.135012443803827</v>
      </c>
      <c r="L204" s="15"/>
      <c r="M204" s="13"/>
      <c r="N204" s="14"/>
      <c r="O204" s="14"/>
      <c r="P204" s="14"/>
      <c r="Q204" s="14"/>
      <c r="R204" s="14"/>
      <c r="S204" s="14"/>
      <c r="T204" s="14"/>
      <c r="U204" s="14"/>
      <c r="V204" s="14"/>
    </row>
    <row r="205" spans="2:22" x14ac:dyDescent="0.2">
      <c r="B205" s="33">
        <v>43667</v>
      </c>
      <c r="C205" s="34">
        <v>2.3859591598389471</v>
      </c>
      <c r="D205" s="34">
        <v>0.72491370942487054</v>
      </c>
      <c r="E205" s="34">
        <v>3.8261118040569433</v>
      </c>
      <c r="F205" s="34">
        <v>1.9448564276062996</v>
      </c>
      <c r="G205" s="34">
        <v>0.58386157718776466</v>
      </c>
      <c r="H205" s="34">
        <v>0.49980392351661213</v>
      </c>
      <c r="I205" s="34">
        <v>0.42938879631683924</v>
      </c>
      <c r="J205" s="34">
        <v>5.3089221663097899</v>
      </c>
      <c r="K205" s="35">
        <v>15.692020713670807</v>
      </c>
      <c r="L205" s="15"/>
      <c r="M205" s="13"/>
      <c r="N205" s="14"/>
      <c r="O205" s="14"/>
      <c r="P205" s="14"/>
      <c r="Q205" s="14"/>
      <c r="R205" s="14"/>
      <c r="S205" s="14"/>
      <c r="T205" s="14"/>
      <c r="U205" s="14"/>
      <c r="V205" s="14"/>
    </row>
    <row r="206" spans="2:22" x14ac:dyDescent="0.2">
      <c r="B206" s="33">
        <v>43668</v>
      </c>
      <c r="C206" s="34">
        <v>2.4239625824371229</v>
      </c>
      <c r="D206" s="34">
        <v>0.79056921948284686</v>
      </c>
      <c r="E206" s="34">
        <v>4.5607467720788595</v>
      </c>
      <c r="F206" s="34">
        <v>2.4272890770102911</v>
      </c>
      <c r="G206" s="34">
        <v>0.63196005834287827</v>
      </c>
      <c r="H206" s="34">
        <v>0.50852295391590274</v>
      </c>
      <c r="I206" s="34">
        <v>0.53667262462684462</v>
      </c>
      <c r="J206" s="34">
        <v>6.0563132719043882</v>
      </c>
      <c r="K206" s="35">
        <v>17.940193966188456</v>
      </c>
      <c r="L206" s="15"/>
      <c r="M206" s="13"/>
      <c r="N206" s="14"/>
      <c r="O206" s="14"/>
      <c r="P206" s="14"/>
      <c r="Q206" s="14"/>
      <c r="R206" s="14"/>
      <c r="S206" s="14"/>
      <c r="T206" s="14"/>
      <c r="U206" s="14"/>
      <c r="V206" s="14"/>
    </row>
    <row r="207" spans="2:22" x14ac:dyDescent="0.2">
      <c r="B207" s="33">
        <v>43669</v>
      </c>
      <c r="C207" s="34">
        <v>2.4248392266700947</v>
      </c>
      <c r="D207" s="34">
        <v>0.79160560547181058</v>
      </c>
      <c r="E207" s="34">
        <v>4.7688868985379429</v>
      </c>
      <c r="F207" s="34">
        <v>2.4136094580231378</v>
      </c>
      <c r="G207" s="34">
        <v>0.62894954459571262</v>
      </c>
      <c r="H207" s="34">
        <v>0.50886633986876839</v>
      </c>
      <c r="I207" s="34">
        <v>0.52630699935215286</v>
      </c>
      <c r="J207" s="34">
        <v>6.1297729400616685</v>
      </c>
      <c r="K207" s="35">
        <v>18.202212627377708</v>
      </c>
      <c r="L207" s="15"/>
      <c r="M207" s="13"/>
      <c r="N207" s="14"/>
      <c r="O207" s="14"/>
      <c r="P207" s="14"/>
      <c r="Q207" s="14"/>
      <c r="R207" s="14"/>
      <c r="S207" s="14"/>
      <c r="T207" s="14"/>
      <c r="U207" s="14"/>
      <c r="V207" s="14"/>
    </row>
    <row r="208" spans="2:22" x14ac:dyDescent="0.2">
      <c r="B208" s="33">
        <v>43670</v>
      </c>
      <c r="C208" s="34">
        <v>2.4343706194759376</v>
      </c>
      <c r="D208" s="34">
        <v>0.79196865924598703</v>
      </c>
      <c r="E208" s="34">
        <v>4.7957680873746007</v>
      </c>
      <c r="F208" s="34">
        <v>2.4114005273600019</v>
      </c>
      <c r="G208" s="34">
        <v>0.63274696582864365</v>
      </c>
      <c r="H208" s="34">
        <v>0.51574859600353373</v>
      </c>
      <c r="I208" s="34">
        <v>0.53066343302299457</v>
      </c>
      <c r="J208" s="34">
        <v>6.1412752239467956</v>
      </c>
      <c r="K208" s="35">
        <v>18.263421154271846</v>
      </c>
      <c r="L208" s="15"/>
      <c r="M208" s="13"/>
      <c r="N208" s="14"/>
      <c r="O208" s="14"/>
      <c r="P208" s="14"/>
      <c r="Q208" s="14"/>
      <c r="R208" s="14"/>
      <c r="S208" s="14"/>
      <c r="T208" s="14"/>
      <c r="U208" s="14"/>
      <c r="V208" s="14"/>
    </row>
    <row r="209" spans="2:22" x14ac:dyDescent="0.2">
      <c r="B209" s="33">
        <v>43671</v>
      </c>
      <c r="C209" s="34">
        <v>2.4199850231397906</v>
      </c>
      <c r="D209" s="34">
        <v>0.77206029914027852</v>
      </c>
      <c r="E209" s="34">
        <v>4.5675360981312325</v>
      </c>
      <c r="F209" s="34">
        <v>2.3705324525676992</v>
      </c>
      <c r="G209" s="34">
        <v>0.60699314829009665</v>
      </c>
      <c r="H209" s="34">
        <v>0.51209086035904716</v>
      </c>
      <c r="I209" s="34">
        <v>0.54290721384822893</v>
      </c>
      <c r="J209" s="34">
        <v>6.0598316310271558</v>
      </c>
      <c r="K209" s="35">
        <v>17.856230274744355</v>
      </c>
      <c r="L209" s="15"/>
      <c r="M209" s="13"/>
      <c r="N209" s="14"/>
      <c r="O209" s="14"/>
      <c r="P209" s="14"/>
      <c r="Q209" s="14"/>
      <c r="R209" s="14"/>
      <c r="S209" s="14"/>
      <c r="T209" s="14"/>
      <c r="U209" s="14"/>
      <c r="V209" s="14"/>
    </row>
    <row r="210" spans="2:22" x14ac:dyDescent="0.2">
      <c r="B210" s="33">
        <v>43672</v>
      </c>
      <c r="C210" s="34">
        <v>2.3880175610713321</v>
      </c>
      <c r="D210" s="34">
        <v>0.79018671280952091</v>
      </c>
      <c r="E210" s="34">
        <v>4.1677276384530826</v>
      </c>
      <c r="F210" s="34">
        <v>2.2371547796116786</v>
      </c>
      <c r="G210" s="34">
        <v>0.57072621527739487</v>
      </c>
      <c r="H210" s="34">
        <v>0.49367055347172861</v>
      </c>
      <c r="I210" s="34">
        <v>0.53054523053133296</v>
      </c>
      <c r="J210" s="34">
        <v>5.5283344341929013</v>
      </c>
      <c r="K210" s="35">
        <v>16.700773139612753</v>
      </c>
      <c r="L210" s="15"/>
      <c r="M210" s="13"/>
      <c r="N210" s="14"/>
      <c r="O210" s="14"/>
      <c r="P210" s="14"/>
      <c r="Q210" s="14"/>
      <c r="R210" s="14"/>
      <c r="S210" s="14"/>
      <c r="T210" s="14"/>
      <c r="U210" s="14"/>
      <c r="V210" s="14"/>
    </row>
    <row r="211" spans="2:22" x14ac:dyDescent="0.2">
      <c r="B211" s="33">
        <v>43673</v>
      </c>
      <c r="C211" s="34">
        <v>2.3817334723769754</v>
      </c>
      <c r="D211" s="34">
        <v>0.77450598002625715</v>
      </c>
      <c r="E211" s="34">
        <v>3.9798156490167869</v>
      </c>
      <c r="F211" s="34">
        <v>2.0688154134063206</v>
      </c>
      <c r="G211" s="34">
        <v>0.58261052876606556</v>
      </c>
      <c r="H211" s="34">
        <v>0.49726763951706915</v>
      </c>
      <c r="I211" s="34">
        <v>0.49983157134061734</v>
      </c>
      <c r="J211" s="34">
        <v>5.36060505466408</v>
      </c>
      <c r="K211" s="35">
        <v>16.135012443803827</v>
      </c>
      <c r="L211" s="15"/>
      <c r="M211" s="13"/>
      <c r="N211" s="14"/>
      <c r="O211" s="14"/>
      <c r="P211" s="14"/>
      <c r="Q211" s="14"/>
      <c r="R211" s="14"/>
      <c r="S211" s="14"/>
      <c r="T211" s="14"/>
      <c r="U211" s="14"/>
      <c r="V211" s="14"/>
    </row>
    <row r="212" spans="2:22" x14ac:dyDescent="0.2">
      <c r="B212" s="33">
        <v>43674</v>
      </c>
      <c r="C212" s="34">
        <v>2.3859591598389471</v>
      </c>
      <c r="D212" s="34">
        <v>0.72491370942487054</v>
      </c>
      <c r="E212" s="34">
        <v>3.8261118040569433</v>
      </c>
      <c r="F212" s="34">
        <v>1.9448564276062996</v>
      </c>
      <c r="G212" s="34">
        <v>0.58386157718776466</v>
      </c>
      <c r="H212" s="34">
        <v>0.49980392351661213</v>
      </c>
      <c r="I212" s="34">
        <v>0.42938879631683924</v>
      </c>
      <c r="J212" s="34">
        <v>5.3089221663097899</v>
      </c>
      <c r="K212" s="35">
        <v>15.692020713670807</v>
      </c>
      <c r="L212" s="15"/>
      <c r="M212" s="13"/>
      <c r="N212" s="14"/>
      <c r="O212" s="14"/>
      <c r="P212" s="14"/>
      <c r="Q212" s="14"/>
      <c r="R212" s="14"/>
      <c r="S212" s="14"/>
      <c r="T212" s="14"/>
      <c r="U212" s="14"/>
      <c r="V212" s="14"/>
    </row>
    <row r="213" spans="2:22" x14ac:dyDescent="0.2">
      <c r="B213" s="33">
        <v>43675</v>
      </c>
      <c r="C213" s="34">
        <v>2.4239625824371229</v>
      </c>
      <c r="D213" s="34">
        <v>0.79056921948284686</v>
      </c>
      <c r="E213" s="34">
        <v>4.5607467720788595</v>
      </c>
      <c r="F213" s="34">
        <v>2.4272890770102911</v>
      </c>
      <c r="G213" s="34">
        <v>0.63196005834287827</v>
      </c>
      <c r="H213" s="34">
        <v>0.50852295391590274</v>
      </c>
      <c r="I213" s="34">
        <v>0.53667262462684462</v>
      </c>
      <c r="J213" s="34">
        <v>6.0563132719043882</v>
      </c>
      <c r="K213" s="35">
        <v>17.940193966188456</v>
      </c>
      <c r="L213" s="15"/>
      <c r="M213" s="13"/>
      <c r="N213" s="14"/>
      <c r="O213" s="14"/>
      <c r="P213" s="14"/>
      <c r="Q213" s="14"/>
      <c r="R213" s="14"/>
      <c r="S213" s="14"/>
      <c r="T213" s="14"/>
      <c r="U213" s="14"/>
      <c r="V213" s="14"/>
    </row>
    <row r="214" spans="2:22" x14ac:dyDescent="0.2">
      <c r="B214" s="33">
        <v>43676</v>
      </c>
      <c r="C214" s="34">
        <v>2.4248392266700947</v>
      </c>
      <c r="D214" s="34">
        <v>0.79160560547181058</v>
      </c>
      <c r="E214" s="34">
        <v>4.7688868985379429</v>
      </c>
      <c r="F214" s="34">
        <v>2.4136094580231378</v>
      </c>
      <c r="G214" s="34">
        <v>0.62894954459571262</v>
      </c>
      <c r="H214" s="34">
        <v>0.50886633986876839</v>
      </c>
      <c r="I214" s="34">
        <v>0.52630699935215286</v>
      </c>
      <c r="J214" s="34">
        <v>6.1297729400616685</v>
      </c>
      <c r="K214" s="35">
        <v>18.202212627377708</v>
      </c>
      <c r="L214" s="15"/>
      <c r="M214" s="13"/>
      <c r="N214" s="14"/>
      <c r="O214" s="14"/>
      <c r="P214" s="14"/>
      <c r="Q214" s="14"/>
      <c r="R214" s="14"/>
      <c r="S214" s="14"/>
      <c r="T214" s="14"/>
      <c r="U214" s="14"/>
      <c r="V214" s="14"/>
    </row>
    <row r="215" spans="2:22" x14ac:dyDescent="0.2">
      <c r="B215" s="33">
        <v>43677</v>
      </c>
      <c r="C215" s="34">
        <v>2.4343706194759376</v>
      </c>
      <c r="D215" s="34">
        <v>0.79196865924598703</v>
      </c>
      <c r="E215" s="34">
        <v>4.7957680873746007</v>
      </c>
      <c r="F215" s="34">
        <v>2.4114005273600019</v>
      </c>
      <c r="G215" s="34">
        <v>0.63274696582864365</v>
      </c>
      <c r="H215" s="34">
        <v>0.51574859600353373</v>
      </c>
      <c r="I215" s="34">
        <v>0.53066343302299457</v>
      </c>
      <c r="J215" s="34">
        <v>6.1412752239467956</v>
      </c>
      <c r="K215" s="35">
        <v>18.263421154271846</v>
      </c>
      <c r="L215" s="15"/>
      <c r="M215" s="13"/>
      <c r="N215" s="14"/>
      <c r="O215" s="14"/>
      <c r="P215" s="14"/>
      <c r="Q215" s="14"/>
      <c r="R215" s="14"/>
      <c r="S215" s="14"/>
      <c r="T215" s="14"/>
      <c r="U215" s="14"/>
      <c r="V215" s="14"/>
    </row>
    <row r="216" spans="2:22" x14ac:dyDescent="0.2">
      <c r="B216" s="33">
        <v>43678</v>
      </c>
      <c r="C216" s="34">
        <v>2.4199850231397906</v>
      </c>
      <c r="D216" s="34">
        <v>0.77206029914027852</v>
      </c>
      <c r="E216" s="34">
        <v>4.5675360981312325</v>
      </c>
      <c r="F216" s="34">
        <v>2.3705324525676992</v>
      </c>
      <c r="G216" s="34">
        <v>0.60699314829009665</v>
      </c>
      <c r="H216" s="34">
        <v>0.51209086035904716</v>
      </c>
      <c r="I216" s="34">
        <v>0.54290721384822893</v>
      </c>
      <c r="J216" s="34">
        <v>6.0598316310271558</v>
      </c>
      <c r="K216" s="35">
        <v>17.856230274744355</v>
      </c>
      <c r="L216" s="15"/>
      <c r="M216" s="13"/>
      <c r="N216" s="14"/>
      <c r="O216" s="14"/>
      <c r="P216" s="14"/>
      <c r="Q216" s="14"/>
      <c r="R216" s="14"/>
      <c r="S216" s="14"/>
      <c r="T216" s="14"/>
      <c r="U216" s="14"/>
      <c r="V216" s="14"/>
    </row>
    <row r="217" spans="2:22" x14ac:dyDescent="0.2">
      <c r="B217" s="33">
        <v>43679</v>
      </c>
      <c r="C217" s="34">
        <v>2.3880175610713321</v>
      </c>
      <c r="D217" s="34">
        <v>0.79018671280952091</v>
      </c>
      <c r="E217" s="34">
        <v>4.1677276384530826</v>
      </c>
      <c r="F217" s="34">
        <v>2.2371547796116786</v>
      </c>
      <c r="G217" s="34">
        <v>0.57072621527739487</v>
      </c>
      <c r="H217" s="34">
        <v>0.49367055347172861</v>
      </c>
      <c r="I217" s="34">
        <v>0.53054523053133296</v>
      </c>
      <c r="J217" s="34">
        <v>5.5283344341929013</v>
      </c>
      <c r="K217" s="35">
        <v>16.700773139612753</v>
      </c>
      <c r="L217" s="15"/>
      <c r="M217" s="13"/>
      <c r="N217" s="14"/>
      <c r="O217" s="14"/>
      <c r="P217" s="14"/>
      <c r="Q217" s="14"/>
      <c r="R217" s="14"/>
      <c r="S217" s="14"/>
      <c r="T217" s="14"/>
      <c r="U217" s="14"/>
      <c r="V217" s="14"/>
    </row>
    <row r="218" spans="2:22" x14ac:dyDescent="0.2">
      <c r="B218" s="33">
        <v>43680</v>
      </c>
      <c r="C218" s="34">
        <v>2.3817334723769754</v>
      </c>
      <c r="D218" s="34">
        <v>0.77450598002625715</v>
      </c>
      <c r="E218" s="34">
        <v>3.9798156490167869</v>
      </c>
      <c r="F218" s="34">
        <v>2.0688154134063206</v>
      </c>
      <c r="G218" s="34">
        <v>0.58261052876606556</v>
      </c>
      <c r="H218" s="34">
        <v>0.49726763951706915</v>
      </c>
      <c r="I218" s="34">
        <v>0.49983157134061734</v>
      </c>
      <c r="J218" s="34">
        <v>5.36060505466408</v>
      </c>
      <c r="K218" s="35">
        <v>16.135012443803827</v>
      </c>
      <c r="L218" s="15"/>
      <c r="M218" s="13"/>
      <c r="N218" s="14"/>
      <c r="O218" s="14"/>
      <c r="P218" s="14"/>
      <c r="Q218" s="14"/>
      <c r="R218" s="14"/>
      <c r="S218" s="14"/>
      <c r="T218" s="14"/>
      <c r="U218" s="14"/>
      <c r="V218" s="14"/>
    </row>
    <row r="219" spans="2:22" x14ac:dyDescent="0.2">
      <c r="B219" s="33">
        <v>43681</v>
      </c>
      <c r="C219" s="34">
        <v>2.3859591598389471</v>
      </c>
      <c r="D219" s="34">
        <v>0.72491370942487054</v>
      </c>
      <c r="E219" s="34">
        <v>3.8261118040569433</v>
      </c>
      <c r="F219" s="34">
        <v>1.9448564276062996</v>
      </c>
      <c r="G219" s="34">
        <v>0.58386157718776466</v>
      </c>
      <c r="H219" s="34">
        <v>0.49980392351661213</v>
      </c>
      <c r="I219" s="34">
        <v>0.42938879631683924</v>
      </c>
      <c r="J219" s="34">
        <v>5.3089221663097899</v>
      </c>
      <c r="K219" s="35">
        <v>15.692020713670807</v>
      </c>
      <c r="L219" s="15"/>
      <c r="M219" s="13"/>
      <c r="N219" s="14"/>
      <c r="O219" s="14"/>
      <c r="P219" s="14"/>
      <c r="Q219" s="14"/>
      <c r="R219" s="14"/>
      <c r="S219" s="14"/>
      <c r="T219" s="14"/>
      <c r="U219" s="14"/>
      <c r="V219" s="14"/>
    </row>
    <row r="220" spans="2:22" x14ac:dyDescent="0.2">
      <c r="B220" s="33">
        <v>43682</v>
      </c>
      <c r="C220" s="34">
        <v>2.4239625824371229</v>
      </c>
      <c r="D220" s="34">
        <v>0.79056921948284686</v>
      </c>
      <c r="E220" s="34">
        <v>4.5607467720788595</v>
      </c>
      <c r="F220" s="34">
        <v>2.4272890770102911</v>
      </c>
      <c r="G220" s="34">
        <v>0.63196005834287827</v>
      </c>
      <c r="H220" s="34">
        <v>0.50852295391590274</v>
      </c>
      <c r="I220" s="34">
        <v>0.53667262462684462</v>
      </c>
      <c r="J220" s="34">
        <v>6.0563132719043882</v>
      </c>
      <c r="K220" s="35">
        <v>17.940193966188456</v>
      </c>
      <c r="L220" s="15"/>
      <c r="M220" s="13"/>
      <c r="N220" s="14"/>
      <c r="O220" s="14"/>
      <c r="P220" s="14"/>
      <c r="Q220" s="14"/>
      <c r="R220" s="14"/>
      <c r="S220" s="14"/>
      <c r="T220" s="14"/>
      <c r="U220" s="14"/>
      <c r="V220" s="14"/>
    </row>
    <row r="221" spans="2:22" x14ac:dyDescent="0.2">
      <c r="B221" s="33">
        <v>43683</v>
      </c>
      <c r="C221" s="34">
        <v>2.4248392266700947</v>
      </c>
      <c r="D221" s="34">
        <v>0.79160560547181058</v>
      </c>
      <c r="E221" s="34">
        <v>4.7688868985379429</v>
      </c>
      <c r="F221" s="34">
        <v>2.4136094580231378</v>
      </c>
      <c r="G221" s="34">
        <v>0.62894954459571262</v>
      </c>
      <c r="H221" s="34">
        <v>0.50886633986876839</v>
      </c>
      <c r="I221" s="34">
        <v>0.52630699935215286</v>
      </c>
      <c r="J221" s="34">
        <v>6.1297729400616685</v>
      </c>
      <c r="K221" s="35">
        <v>18.202212627377708</v>
      </c>
      <c r="L221" s="15"/>
      <c r="M221" s="13"/>
      <c r="N221" s="14"/>
      <c r="O221" s="14"/>
      <c r="P221" s="14"/>
      <c r="Q221" s="14"/>
      <c r="R221" s="14"/>
      <c r="S221" s="14"/>
      <c r="T221" s="14"/>
      <c r="U221" s="14"/>
      <c r="V221" s="14"/>
    </row>
    <row r="222" spans="2:22" x14ac:dyDescent="0.2">
      <c r="B222" s="33">
        <v>43684</v>
      </c>
      <c r="C222" s="34">
        <v>2.4343706194759376</v>
      </c>
      <c r="D222" s="34">
        <v>0.79196865924598703</v>
      </c>
      <c r="E222" s="34">
        <v>4.7957680873746007</v>
      </c>
      <c r="F222" s="34">
        <v>2.4114005273600019</v>
      </c>
      <c r="G222" s="34">
        <v>0.63274696582864365</v>
      </c>
      <c r="H222" s="34">
        <v>0.51574859600353373</v>
      </c>
      <c r="I222" s="34">
        <v>0.53066343302299457</v>
      </c>
      <c r="J222" s="34">
        <v>6.1412752239467956</v>
      </c>
      <c r="K222" s="35">
        <v>18.263421154271846</v>
      </c>
      <c r="L222" s="15"/>
      <c r="M222" s="13"/>
      <c r="N222" s="14"/>
      <c r="O222" s="14"/>
      <c r="P222" s="14"/>
      <c r="Q222" s="14"/>
      <c r="R222" s="14"/>
      <c r="S222" s="14"/>
      <c r="T222" s="14"/>
      <c r="U222" s="14"/>
      <c r="V222" s="14"/>
    </row>
    <row r="223" spans="2:22" x14ac:dyDescent="0.2">
      <c r="B223" s="33">
        <v>43685</v>
      </c>
      <c r="C223" s="34">
        <v>2.4199850231397906</v>
      </c>
      <c r="D223" s="34">
        <v>0.77206029914027852</v>
      </c>
      <c r="E223" s="34">
        <v>4.5675360981312325</v>
      </c>
      <c r="F223" s="34">
        <v>2.3705324525676992</v>
      </c>
      <c r="G223" s="34">
        <v>0.60699314829009665</v>
      </c>
      <c r="H223" s="34">
        <v>0.51209086035904716</v>
      </c>
      <c r="I223" s="34">
        <v>0.54290721384822893</v>
      </c>
      <c r="J223" s="34">
        <v>6.0598316310271558</v>
      </c>
      <c r="K223" s="35">
        <v>17.856230274744355</v>
      </c>
      <c r="L223" s="15"/>
      <c r="M223" s="13"/>
      <c r="N223" s="14"/>
      <c r="O223" s="14"/>
      <c r="P223" s="14"/>
      <c r="Q223" s="14"/>
      <c r="R223" s="14"/>
      <c r="S223" s="14"/>
      <c r="T223" s="14"/>
      <c r="U223" s="14"/>
      <c r="V223" s="14"/>
    </row>
    <row r="224" spans="2:22" x14ac:dyDescent="0.2">
      <c r="B224" s="33">
        <v>43686</v>
      </c>
      <c r="C224" s="34">
        <v>2.3880175610713321</v>
      </c>
      <c r="D224" s="34">
        <v>0.79018671280952091</v>
      </c>
      <c r="E224" s="34">
        <v>4.1677276384530826</v>
      </c>
      <c r="F224" s="34">
        <v>2.2371547796116786</v>
      </c>
      <c r="G224" s="34">
        <v>0.57072621527739487</v>
      </c>
      <c r="H224" s="34">
        <v>0.49367055347172861</v>
      </c>
      <c r="I224" s="34">
        <v>0.53054523053133296</v>
      </c>
      <c r="J224" s="34">
        <v>5.5283344341929013</v>
      </c>
      <c r="K224" s="35">
        <v>16.700773139612753</v>
      </c>
      <c r="L224" s="15"/>
      <c r="M224" s="13"/>
      <c r="N224" s="14"/>
      <c r="O224" s="14"/>
      <c r="P224" s="14"/>
      <c r="Q224" s="14"/>
      <c r="R224" s="14"/>
      <c r="S224" s="14"/>
      <c r="T224" s="14"/>
      <c r="U224" s="14"/>
      <c r="V224" s="14"/>
    </row>
    <row r="225" spans="2:22" x14ac:dyDescent="0.2">
      <c r="B225" s="33">
        <v>43687</v>
      </c>
      <c r="C225" s="34">
        <v>2.3817334723769754</v>
      </c>
      <c r="D225" s="34">
        <v>0.77450598002625715</v>
      </c>
      <c r="E225" s="34">
        <v>3.9798156490167869</v>
      </c>
      <c r="F225" s="34">
        <v>2.0688154134063206</v>
      </c>
      <c r="G225" s="34">
        <v>0.58261052876606556</v>
      </c>
      <c r="H225" s="34">
        <v>0.49726763951706915</v>
      </c>
      <c r="I225" s="34">
        <v>0.49983157134061734</v>
      </c>
      <c r="J225" s="34">
        <v>5.36060505466408</v>
      </c>
      <c r="K225" s="35">
        <v>16.135012443803827</v>
      </c>
      <c r="L225" s="15"/>
      <c r="M225" s="13"/>
      <c r="N225" s="14"/>
      <c r="O225" s="14"/>
      <c r="P225" s="14"/>
      <c r="Q225" s="14"/>
      <c r="R225" s="14"/>
      <c r="S225" s="14"/>
      <c r="T225" s="14"/>
      <c r="U225" s="14"/>
      <c r="V225" s="14"/>
    </row>
    <row r="226" spans="2:22" x14ac:dyDescent="0.2">
      <c r="B226" s="33">
        <v>43688</v>
      </c>
      <c r="C226" s="34">
        <v>2.3859591598389471</v>
      </c>
      <c r="D226" s="34">
        <v>0.72491370942487054</v>
      </c>
      <c r="E226" s="34">
        <v>3.8261118040569433</v>
      </c>
      <c r="F226" s="34">
        <v>1.9448564276062996</v>
      </c>
      <c r="G226" s="34">
        <v>0.58386157718776466</v>
      </c>
      <c r="H226" s="34">
        <v>0.49980392351661213</v>
      </c>
      <c r="I226" s="34">
        <v>0.42938879631683924</v>
      </c>
      <c r="J226" s="34">
        <v>5.3089221663097899</v>
      </c>
      <c r="K226" s="35">
        <v>15.692020713670807</v>
      </c>
      <c r="L226" s="15"/>
      <c r="M226" s="13"/>
      <c r="N226" s="14"/>
      <c r="O226" s="14"/>
      <c r="P226" s="14"/>
      <c r="Q226" s="14"/>
      <c r="R226" s="14"/>
      <c r="S226" s="14"/>
      <c r="T226" s="14"/>
      <c r="U226" s="14"/>
      <c r="V226" s="14"/>
    </row>
    <row r="227" spans="2:22" x14ac:dyDescent="0.2">
      <c r="B227" s="33">
        <v>43689</v>
      </c>
      <c r="C227" s="34">
        <v>2.4239625824371229</v>
      </c>
      <c r="D227" s="34">
        <v>0.79056921948284686</v>
      </c>
      <c r="E227" s="34">
        <v>4.5607467720788595</v>
      </c>
      <c r="F227" s="34">
        <v>2.4272890770102911</v>
      </c>
      <c r="G227" s="34">
        <v>0.63196005834287827</v>
      </c>
      <c r="H227" s="34">
        <v>0.50852295391590274</v>
      </c>
      <c r="I227" s="34">
        <v>0.53667262462684462</v>
      </c>
      <c r="J227" s="34">
        <v>6.0563132719043882</v>
      </c>
      <c r="K227" s="35">
        <v>17.940193966188456</v>
      </c>
      <c r="L227" s="15"/>
      <c r="M227" s="13"/>
      <c r="N227" s="14"/>
      <c r="O227" s="14"/>
      <c r="P227" s="14"/>
      <c r="Q227" s="14"/>
      <c r="R227" s="14"/>
      <c r="S227" s="14"/>
      <c r="T227" s="14"/>
      <c r="U227" s="14"/>
      <c r="V227" s="14"/>
    </row>
    <row r="228" spans="2:22" x14ac:dyDescent="0.2">
      <c r="B228" s="33">
        <v>43690</v>
      </c>
      <c r="C228" s="34">
        <v>2.4248392266700947</v>
      </c>
      <c r="D228" s="34">
        <v>0.79160560547181058</v>
      </c>
      <c r="E228" s="34">
        <v>4.7688868985379429</v>
      </c>
      <c r="F228" s="34">
        <v>2.4136094580231378</v>
      </c>
      <c r="G228" s="34">
        <v>0.62894954459571262</v>
      </c>
      <c r="H228" s="34">
        <v>0.50886633986876839</v>
      </c>
      <c r="I228" s="34">
        <v>0.52630699935215286</v>
      </c>
      <c r="J228" s="34">
        <v>6.1297729400616685</v>
      </c>
      <c r="K228" s="35">
        <v>18.202212627377708</v>
      </c>
      <c r="L228" s="15"/>
      <c r="M228" s="13"/>
      <c r="N228" s="14"/>
      <c r="O228" s="14"/>
      <c r="P228" s="14"/>
      <c r="Q228" s="14"/>
      <c r="R228" s="14"/>
      <c r="S228" s="14"/>
      <c r="T228" s="14"/>
      <c r="U228" s="14"/>
      <c r="V228" s="14"/>
    </row>
    <row r="229" spans="2:22" x14ac:dyDescent="0.2">
      <c r="B229" s="33">
        <v>43691</v>
      </c>
      <c r="C229" s="34">
        <v>2.4343706194759376</v>
      </c>
      <c r="D229" s="34">
        <v>0.79196865924598703</v>
      </c>
      <c r="E229" s="34">
        <v>4.7957680873746007</v>
      </c>
      <c r="F229" s="34">
        <v>2.4114005273600019</v>
      </c>
      <c r="G229" s="34">
        <v>0.63274696582864365</v>
      </c>
      <c r="H229" s="34">
        <v>0.51574859600353373</v>
      </c>
      <c r="I229" s="34">
        <v>0.53066343302299457</v>
      </c>
      <c r="J229" s="34">
        <v>6.1412752239467956</v>
      </c>
      <c r="K229" s="35">
        <v>18.263421154271846</v>
      </c>
      <c r="L229" s="15"/>
      <c r="M229" s="13"/>
      <c r="N229" s="14"/>
      <c r="O229" s="14"/>
      <c r="P229" s="14"/>
      <c r="Q229" s="14"/>
      <c r="R229" s="14"/>
      <c r="S229" s="14"/>
      <c r="T229" s="14"/>
      <c r="U229" s="14"/>
      <c r="V229" s="14"/>
    </row>
    <row r="230" spans="2:22" x14ac:dyDescent="0.2">
      <c r="B230" s="33">
        <v>43692</v>
      </c>
      <c r="C230" s="34">
        <v>2.4199850231397906</v>
      </c>
      <c r="D230" s="34">
        <v>0.77206029914027852</v>
      </c>
      <c r="E230" s="34">
        <v>4.5675360981312325</v>
      </c>
      <c r="F230" s="34">
        <v>2.3705324525676992</v>
      </c>
      <c r="G230" s="34">
        <v>0.60699314829009665</v>
      </c>
      <c r="H230" s="34">
        <v>0.51209086035904716</v>
      </c>
      <c r="I230" s="34">
        <v>0.54290721384822893</v>
      </c>
      <c r="J230" s="34">
        <v>6.0598316310271558</v>
      </c>
      <c r="K230" s="35">
        <v>17.856230274744355</v>
      </c>
      <c r="L230" s="15"/>
      <c r="M230" s="13"/>
      <c r="N230" s="14"/>
      <c r="O230" s="14"/>
      <c r="P230" s="14"/>
      <c r="Q230" s="14"/>
      <c r="R230" s="14"/>
      <c r="S230" s="14"/>
      <c r="T230" s="14"/>
      <c r="U230" s="14"/>
      <c r="V230" s="14"/>
    </row>
    <row r="231" spans="2:22" x14ac:dyDescent="0.2">
      <c r="B231" s="33">
        <v>43693</v>
      </c>
      <c r="C231" s="34">
        <v>2.3880175610713321</v>
      </c>
      <c r="D231" s="34">
        <v>0.79018671280952091</v>
      </c>
      <c r="E231" s="34">
        <v>4.1677276384530826</v>
      </c>
      <c r="F231" s="34">
        <v>2.2371547796116786</v>
      </c>
      <c r="G231" s="34">
        <v>0.57072621527739487</v>
      </c>
      <c r="H231" s="34">
        <v>0.49367055347172861</v>
      </c>
      <c r="I231" s="34">
        <v>0.53054523053133296</v>
      </c>
      <c r="J231" s="34">
        <v>5.5283344341929013</v>
      </c>
      <c r="K231" s="35">
        <v>16.700773139612753</v>
      </c>
      <c r="L231" s="15"/>
      <c r="M231" s="13"/>
      <c r="N231" s="14"/>
      <c r="O231" s="14"/>
      <c r="P231" s="14"/>
      <c r="Q231" s="14"/>
      <c r="R231" s="14"/>
      <c r="S231" s="14"/>
      <c r="T231" s="14"/>
      <c r="U231" s="14"/>
      <c r="V231" s="14"/>
    </row>
    <row r="232" spans="2:22" x14ac:dyDescent="0.2">
      <c r="B232" s="33">
        <v>43694</v>
      </c>
      <c r="C232" s="34">
        <v>2.3817334723769754</v>
      </c>
      <c r="D232" s="34">
        <v>0.77450598002625715</v>
      </c>
      <c r="E232" s="34">
        <v>3.9798156490167869</v>
      </c>
      <c r="F232" s="34">
        <v>2.0688154134063206</v>
      </c>
      <c r="G232" s="34">
        <v>0.58261052876606556</v>
      </c>
      <c r="H232" s="34">
        <v>0.49726763951706915</v>
      </c>
      <c r="I232" s="34">
        <v>0.49983157134061734</v>
      </c>
      <c r="J232" s="34">
        <v>5.36060505466408</v>
      </c>
      <c r="K232" s="35">
        <v>16.135012443803827</v>
      </c>
      <c r="L232" s="15"/>
      <c r="M232" s="13"/>
      <c r="N232" s="14"/>
      <c r="O232" s="14"/>
      <c r="P232" s="14"/>
      <c r="Q232" s="14"/>
      <c r="R232" s="14"/>
      <c r="S232" s="14"/>
      <c r="T232" s="14"/>
      <c r="U232" s="14"/>
      <c r="V232" s="14"/>
    </row>
    <row r="233" spans="2:22" x14ac:dyDescent="0.2">
      <c r="B233" s="33">
        <v>43695</v>
      </c>
      <c r="C233" s="34">
        <v>2.3859591598389471</v>
      </c>
      <c r="D233" s="34">
        <v>0.72491370942487054</v>
      </c>
      <c r="E233" s="34">
        <v>3.8261118040569433</v>
      </c>
      <c r="F233" s="34">
        <v>1.9448564276062996</v>
      </c>
      <c r="G233" s="34">
        <v>0.58386157718776466</v>
      </c>
      <c r="H233" s="34">
        <v>0.49980392351661213</v>
      </c>
      <c r="I233" s="34">
        <v>0.42938879631683924</v>
      </c>
      <c r="J233" s="34">
        <v>5.3089221663097899</v>
      </c>
      <c r="K233" s="35">
        <v>15.692020713670807</v>
      </c>
      <c r="L233" s="15"/>
      <c r="M233" s="13"/>
      <c r="N233" s="14"/>
      <c r="O233" s="14"/>
      <c r="P233" s="14"/>
      <c r="Q233" s="14"/>
      <c r="R233" s="14"/>
      <c r="S233" s="14"/>
      <c r="T233" s="14"/>
      <c r="U233" s="14"/>
      <c r="V233" s="14"/>
    </row>
    <row r="234" spans="2:22" x14ac:dyDescent="0.2">
      <c r="B234" s="33">
        <v>43696</v>
      </c>
      <c r="C234" s="34">
        <v>2.4239625824371229</v>
      </c>
      <c r="D234" s="34">
        <v>0.79056921948284686</v>
      </c>
      <c r="E234" s="34">
        <v>4.5607467720788595</v>
      </c>
      <c r="F234" s="34">
        <v>2.4272890770102911</v>
      </c>
      <c r="G234" s="34">
        <v>0.63196005834287827</v>
      </c>
      <c r="H234" s="34">
        <v>0.50852295391590274</v>
      </c>
      <c r="I234" s="34">
        <v>0.53667262462684462</v>
      </c>
      <c r="J234" s="34">
        <v>6.0563132719043882</v>
      </c>
      <c r="K234" s="35">
        <v>17.940193966188456</v>
      </c>
      <c r="L234" s="15"/>
      <c r="M234" s="13"/>
      <c r="N234" s="14"/>
      <c r="O234" s="14"/>
      <c r="P234" s="14"/>
      <c r="Q234" s="14"/>
      <c r="R234" s="14"/>
      <c r="S234" s="14"/>
      <c r="T234" s="14"/>
      <c r="U234" s="14"/>
      <c r="V234" s="14"/>
    </row>
    <row r="235" spans="2:22" x14ac:dyDescent="0.2">
      <c r="B235" s="33">
        <v>43697</v>
      </c>
      <c r="C235" s="34">
        <v>2.4248392266700947</v>
      </c>
      <c r="D235" s="34">
        <v>0.79160560547181058</v>
      </c>
      <c r="E235" s="34">
        <v>4.7688868985379429</v>
      </c>
      <c r="F235" s="34">
        <v>2.4136094580231378</v>
      </c>
      <c r="G235" s="34">
        <v>0.62894954459571262</v>
      </c>
      <c r="H235" s="34">
        <v>0.50886633986876839</v>
      </c>
      <c r="I235" s="34">
        <v>0.52630699935215286</v>
      </c>
      <c r="J235" s="34">
        <v>6.1297729400616685</v>
      </c>
      <c r="K235" s="35">
        <v>18.202212627377708</v>
      </c>
      <c r="L235" s="15"/>
      <c r="M235" s="13"/>
      <c r="N235" s="14"/>
      <c r="O235" s="14"/>
      <c r="P235" s="14"/>
      <c r="Q235" s="14"/>
      <c r="R235" s="14"/>
      <c r="S235" s="14"/>
      <c r="T235" s="14"/>
      <c r="U235" s="14"/>
      <c r="V235" s="14"/>
    </row>
    <row r="236" spans="2:22" x14ac:dyDescent="0.2">
      <c r="B236" s="33">
        <v>43698</v>
      </c>
      <c r="C236" s="34">
        <v>2.4343706194759376</v>
      </c>
      <c r="D236" s="34">
        <v>0.79196865924598703</v>
      </c>
      <c r="E236" s="34">
        <v>4.7957680873746007</v>
      </c>
      <c r="F236" s="34">
        <v>2.4114005273600019</v>
      </c>
      <c r="G236" s="34">
        <v>0.63274696582864365</v>
      </c>
      <c r="H236" s="34">
        <v>0.51574859600353373</v>
      </c>
      <c r="I236" s="34">
        <v>0.53066343302299457</v>
      </c>
      <c r="J236" s="34">
        <v>6.1412752239467956</v>
      </c>
      <c r="K236" s="35">
        <v>18.263421154271846</v>
      </c>
      <c r="L236" s="15"/>
      <c r="M236" s="13"/>
      <c r="N236" s="14"/>
      <c r="O236" s="14"/>
      <c r="P236" s="14"/>
      <c r="Q236" s="14"/>
      <c r="R236" s="14"/>
      <c r="S236" s="14"/>
      <c r="T236" s="14"/>
      <c r="U236" s="14"/>
      <c r="V236" s="14"/>
    </row>
    <row r="237" spans="2:22" x14ac:dyDescent="0.2">
      <c r="B237" s="33">
        <v>43699</v>
      </c>
      <c r="C237" s="34">
        <v>2.4199850231397906</v>
      </c>
      <c r="D237" s="34">
        <v>0.77206029914027852</v>
      </c>
      <c r="E237" s="34">
        <v>4.5675360981312325</v>
      </c>
      <c r="F237" s="34">
        <v>2.3705324525676992</v>
      </c>
      <c r="G237" s="34">
        <v>0.60699314829009665</v>
      </c>
      <c r="H237" s="34">
        <v>0.51209086035904716</v>
      </c>
      <c r="I237" s="34">
        <v>0.54290721384822893</v>
      </c>
      <c r="J237" s="34">
        <v>6.0598316310271558</v>
      </c>
      <c r="K237" s="35">
        <v>17.856230274744355</v>
      </c>
      <c r="L237" s="15"/>
      <c r="M237" s="13"/>
      <c r="N237" s="14"/>
      <c r="O237" s="14"/>
      <c r="P237" s="14"/>
      <c r="Q237" s="14"/>
      <c r="R237" s="14"/>
      <c r="S237" s="14"/>
      <c r="T237" s="14"/>
      <c r="U237" s="14"/>
      <c r="V237" s="14"/>
    </row>
    <row r="238" spans="2:22" x14ac:dyDescent="0.2">
      <c r="B238" s="33">
        <v>43700</v>
      </c>
      <c r="C238" s="34">
        <v>2.3880175610713321</v>
      </c>
      <c r="D238" s="34">
        <v>0.79018671280952091</v>
      </c>
      <c r="E238" s="34">
        <v>4.1677276384530826</v>
      </c>
      <c r="F238" s="34">
        <v>2.2371547796116786</v>
      </c>
      <c r="G238" s="34">
        <v>0.57072621527739487</v>
      </c>
      <c r="H238" s="34">
        <v>0.49367055347172861</v>
      </c>
      <c r="I238" s="34">
        <v>0.53054523053133296</v>
      </c>
      <c r="J238" s="34">
        <v>5.5283344341929013</v>
      </c>
      <c r="K238" s="35">
        <v>16.700773139612753</v>
      </c>
      <c r="L238" s="15"/>
      <c r="M238" s="13"/>
      <c r="N238" s="14"/>
      <c r="O238" s="14"/>
      <c r="P238" s="14"/>
      <c r="Q238" s="14"/>
      <c r="R238" s="14"/>
      <c r="S238" s="14"/>
      <c r="T238" s="14"/>
      <c r="U238" s="14"/>
      <c r="V238" s="14"/>
    </row>
    <row r="239" spans="2:22" x14ac:dyDescent="0.2">
      <c r="B239" s="33">
        <v>43701</v>
      </c>
      <c r="C239" s="34">
        <v>2.3817334723769754</v>
      </c>
      <c r="D239" s="34">
        <v>0.77450598002625715</v>
      </c>
      <c r="E239" s="34">
        <v>3.9798156490167869</v>
      </c>
      <c r="F239" s="34">
        <v>2.0688154134063206</v>
      </c>
      <c r="G239" s="34">
        <v>0.58261052876606556</v>
      </c>
      <c r="H239" s="34">
        <v>0.49726763951706915</v>
      </c>
      <c r="I239" s="34">
        <v>0.49983157134061734</v>
      </c>
      <c r="J239" s="34">
        <v>5.36060505466408</v>
      </c>
      <c r="K239" s="35">
        <v>16.135012443803827</v>
      </c>
      <c r="L239" s="15"/>
      <c r="M239" s="13"/>
      <c r="N239" s="14"/>
      <c r="O239" s="14"/>
      <c r="P239" s="14"/>
      <c r="Q239" s="14"/>
      <c r="R239" s="14"/>
      <c r="S239" s="14"/>
      <c r="T239" s="14"/>
      <c r="U239" s="14"/>
      <c r="V239" s="14"/>
    </row>
    <row r="240" spans="2:22" x14ac:dyDescent="0.2">
      <c r="B240" s="33">
        <v>43702</v>
      </c>
      <c r="C240" s="34">
        <v>2.3859591598389471</v>
      </c>
      <c r="D240" s="34">
        <v>0.72491370942487054</v>
      </c>
      <c r="E240" s="34">
        <v>3.8261118040569433</v>
      </c>
      <c r="F240" s="34">
        <v>1.9448564276062996</v>
      </c>
      <c r="G240" s="34">
        <v>0.58386157718776466</v>
      </c>
      <c r="H240" s="34">
        <v>0.49980392351661213</v>
      </c>
      <c r="I240" s="34">
        <v>0.42938879631683924</v>
      </c>
      <c r="J240" s="34">
        <v>5.3089221663097899</v>
      </c>
      <c r="K240" s="35">
        <v>15.692020713670807</v>
      </c>
      <c r="L240" s="15"/>
      <c r="M240" s="13"/>
      <c r="N240" s="14"/>
      <c r="O240" s="14"/>
      <c r="P240" s="14"/>
      <c r="Q240" s="14"/>
      <c r="R240" s="14"/>
      <c r="S240" s="14"/>
      <c r="T240" s="14"/>
      <c r="U240" s="14"/>
      <c r="V240" s="14"/>
    </row>
    <row r="241" spans="2:22" x14ac:dyDescent="0.2">
      <c r="B241" s="33">
        <v>43703</v>
      </c>
      <c r="C241" s="34">
        <v>2.4239625824371229</v>
      </c>
      <c r="D241" s="34">
        <v>0.79056921948284686</v>
      </c>
      <c r="E241" s="34">
        <v>4.5607467720788595</v>
      </c>
      <c r="F241" s="34">
        <v>2.4272890770102911</v>
      </c>
      <c r="G241" s="34">
        <v>0.63196005834287827</v>
      </c>
      <c r="H241" s="34">
        <v>0.50852295391590274</v>
      </c>
      <c r="I241" s="34">
        <v>0.53667262462684462</v>
      </c>
      <c r="J241" s="34">
        <v>6.0563132719043882</v>
      </c>
      <c r="K241" s="35">
        <v>17.940193966188456</v>
      </c>
      <c r="L241" s="15"/>
      <c r="M241" s="13"/>
      <c r="N241" s="14"/>
      <c r="O241" s="14"/>
      <c r="P241" s="14"/>
      <c r="Q241" s="14"/>
      <c r="R241" s="14"/>
      <c r="S241" s="14"/>
      <c r="T241" s="14"/>
      <c r="U241" s="14"/>
      <c r="V241" s="14"/>
    </row>
    <row r="242" spans="2:22" x14ac:dyDescent="0.2">
      <c r="B242" s="33">
        <v>43704</v>
      </c>
      <c r="C242" s="34">
        <v>2.4248392266700947</v>
      </c>
      <c r="D242" s="34">
        <v>0.79160560547181058</v>
      </c>
      <c r="E242" s="34">
        <v>4.7688868985379429</v>
      </c>
      <c r="F242" s="34">
        <v>2.4136094580231378</v>
      </c>
      <c r="G242" s="34">
        <v>0.62894954459571262</v>
      </c>
      <c r="H242" s="34">
        <v>0.50886633986876839</v>
      </c>
      <c r="I242" s="34">
        <v>0.52630699935215286</v>
      </c>
      <c r="J242" s="34">
        <v>6.1297729400616685</v>
      </c>
      <c r="K242" s="35">
        <v>18.202212627377708</v>
      </c>
      <c r="L242" s="15"/>
      <c r="M242" s="13"/>
      <c r="N242" s="14"/>
      <c r="O242" s="14"/>
      <c r="P242" s="14"/>
      <c r="Q242" s="14"/>
      <c r="R242" s="14"/>
      <c r="S242" s="14"/>
      <c r="T242" s="14"/>
      <c r="U242" s="14"/>
      <c r="V242" s="14"/>
    </row>
    <row r="243" spans="2:22" x14ac:dyDescent="0.2">
      <c r="B243" s="33">
        <v>43705</v>
      </c>
      <c r="C243" s="34">
        <v>2.4343706194759376</v>
      </c>
      <c r="D243" s="34">
        <v>0.79196865924598703</v>
      </c>
      <c r="E243" s="34">
        <v>4.7957680873746007</v>
      </c>
      <c r="F243" s="34">
        <v>2.4114005273600019</v>
      </c>
      <c r="G243" s="34">
        <v>0.63274696582864365</v>
      </c>
      <c r="H243" s="34">
        <v>0.51574859600353373</v>
      </c>
      <c r="I243" s="34">
        <v>0.53066343302299457</v>
      </c>
      <c r="J243" s="34">
        <v>6.1412752239467956</v>
      </c>
      <c r="K243" s="35">
        <v>18.263421154271846</v>
      </c>
      <c r="L243" s="15"/>
      <c r="M243" s="13"/>
      <c r="N243" s="14"/>
      <c r="O243" s="14"/>
      <c r="P243" s="14"/>
      <c r="Q243" s="14"/>
      <c r="R243" s="14"/>
      <c r="S243" s="14"/>
      <c r="T243" s="14"/>
      <c r="U243" s="14"/>
      <c r="V243" s="14"/>
    </row>
    <row r="244" spans="2:22" x14ac:dyDescent="0.2">
      <c r="B244" s="33">
        <v>43706</v>
      </c>
      <c r="C244" s="34">
        <v>2.4199850231397906</v>
      </c>
      <c r="D244" s="34">
        <v>0.77206029914027852</v>
      </c>
      <c r="E244" s="34">
        <v>4.5675360981312325</v>
      </c>
      <c r="F244" s="34">
        <v>2.3705324525676992</v>
      </c>
      <c r="G244" s="34">
        <v>0.60699314829009665</v>
      </c>
      <c r="H244" s="34">
        <v>0.51209086035904716</v>
      </c>
      <c r="I244" s="34">
        <v>0.54290721384822893</v>
      </c>
      <c r="J244" s="34">
        <v>6.0598316310271558</v>
      </c>
      <c r="K244" s="35">
        <v>17.856230274744355</v>
      </c>
      <c r="L244" s="15"/>
      <c r="M244" s="13"/>
      <c r="N244" s="14"/>
      <c r="O244" s="14"/>
      <c r="P244" s="14"/>
      <c r="Q244" s="14"/>
      <c r="R244" s="14"/>
      <c r="S244" s="14"/>
      <c r="T244" s="14"/>
      <c r="U244" s="14"/>
      <c r="V244" s="14"/>
    </row>
    <row r="245" spans="2:22" x14ac:dyDescent="0.2">
      <c r="B245" s="33">
        <v>43707</v>
      </c>
      <c r="C245" s="34">
        <v>2.3880175610713321</v>
      </c>
      <c r="D245" s="34">
        <v>0.79018671280952091</v>
      </c>
      <c r="E245" s="34">
        <v>4.1677276384530826</v>
      </c>
      <c r="F245" s="34">
        <v>2.2371547796116786</v>
      </c>
      <c r="G245" s="34">
        <v>0.57072621527739487</v>
      </c>
      <c r="H245" s="34">
        <v>0.49367055347172861</v>
      </c>
      <c r="I245" s="34">
        <v>0.53054523053133296</v>
      </c>
      <c r="J245" s="34">
        <v>5.5283344341929013</v>
      </c>
      <c r="K245" s="35">
        <v>16.700773139612753</v>
      </c>
      <c r="L245" s="15"/>
      <c r="M245" s="13"/>
      <c r="N245" s="14"/>
      <c r="O245" s="14"/>
      <c r="P245" s="14"/>
      <c r="Q245" s="14"/>
      <c r="R245" s="14"/>
      <c r="S245" s="14"/>
      <c r="T245" s="14"/>
      <c r="U245" s="14"/>
      <c r="V245" s="14"/>
    </row>
    <row r="246" spans="2:22" x14ac:dyDescent="0.2">
      <c r="B246" s="33">
        <v>43708</v>
      </c>
      <c r="C246" s="34">
        <v>2.3817334723769754</v>
      </c>
      <c r="D246" s="34">
        <v>0.77450598002625715</v>
      </c>
      <c r="E246" s="34">
        <v>3.9798156490167869</v>
      </c>
      <c r="F246" s="34">
        <v>2.0688154134063206</v>
      </c>
      <c r="G246" s="34">
        <v>0.58261052876606556</v>
      </c>
      <c r="H246" s="34">
        <v>0.49726763951706915</v>
      </c>
      <c r="I246" s="34">
        <v>0.49983157134061734</v>
      </c>
      <c r="J246" s="34">
        <v>5.36060505466408</v>
      </c>
      <c r="K246" s="35">
        <v>16.135012443803827</v>
      </c>
      <c r="L246" s="15"/>
      <c r="M246" s="13"/>
      <c r="N246" s="14"/>
      <c r="O246" s="14"/>
      <c r="P246" s="14"/>
      <c r="Q246" s="14"/>
      <c r="R246" s="14"/>
      <c r="S246" s="14"/>
      <c r="T246" s="14"/>
      <c r="U246" s="14"/>
      <c r="V246" s="14"/>
    </row>
    <row r="247" spans="2:22" x14ac:dyDescent="0.2">
      <c r="B247" s="33">
        <v>43709</v>
      </c>
      <c r="C247" s="34">
        <v>2.3859591598389471</v>
      </c>
      <c r="D247" s="34">
        <v>0.72491370942487054</v>
      </c>
      <c r="E247" s="34">
        <v>3.8261118040569433</v>
      </c>
      <c r="F247" s="34">
        <v>1.9448564276062996</v>
      </c>
      <c r="G247" s="34">
        <v>0.58386157718776466</v>
      </c>
      <c r="H247" s="34">
        <v>0.49980392351661213</v>
      </c>
      <c r="I247" s="34">
        <v>0.42938879631683924</v>
      </c>
      <c r="J247" s="34">
        <v>5.3089221663097899</v>
      </c>
      <c r="K247" s="35">
        <v>15.692020713670807</v>
      </c>
      <c r="L247" s="15"/>
      <c r="M247" s="13"/>
      <c r="N247" s="14"/>
      <c r="O247" s="14"/>
      <c r="P247" s="14"/>
      <c r="Q247" s="14"/>
      <c r="R247" s="14"/>
      <c r="S247" s="14"/>
      <c r="T247" s="14"/>
      <c r="U247" s="14"/>
      <c r="V247" s="14"/>
    </row>
    <row r="248" spans="2:22" x14ac:dyDescent="0.2">
      <c r="B248" s="33">
        <v>43710</v>
      </c>
      <c r="C248" s="34">
        <v>2.4239625824371229</v>
      </c>
      <c r="D248" s="34">
        <v>0.79056921948284686</v>
      </c>
      <c r="E248" s="34">
        <v>4.5607467720788595</v>
      </c>
      <c r="F248" s="34">
        <v>2.4272890770102911</v>
      </c>
      <c r="G248" s="34">
        <v>0.63196005834287827</v>
      </c>
      <c r="H248" s="34">
        <v>0.50852295391590274</v>
      </c>
      <c r="I248" s="34">
        <v>0.53667262462684462</v>
      </c>
      <c r="J248" s="34">
        <v>6.0563132719043882</v>
      </c>
      <c r="K248" s="35">
        <v>17.940193966188456</v>
      </c>
      <c r="L248" s="15"/>
      <c r="M248" s="13"/>
      <c r="N248" s="14"/>
      <c r="O248" s="14"/>
      <c r="P248" s="14"/>
      <c r="Q248" s="14"/>
      <c r="R248" s="14"/>
      <c r="S248" s="14"/>
      <c r="T248" s="14"/>
      <c r="U248" s="14"/>
      <c r="V248" s="14"/>
    </row>
    <row r="249" spans="2:22" x14ac:dyDescent="0.2">
      <c r="B249" s="33">
        <v>43711</v>
      </c>
      <c r="C249" s="34">
        <v>2.4248392266700947</v>
      </c>
      <c r="D249" s="34">
        <v>0.79160560547181058</v>
      </c>
      <c r="E249" s="34">
        <v>4.7688868985379429</v>
      </c>
      <c r="F249" s="34">
        <v>2.4136094580231378</v>
      </c>
      <c r="G249" s="34">
        <v>0.62894954459571262</v>
      </c>
      <c r="H249" s="34">
        <v>0.50886633986876839</v>
      </c>
      <c r="I249" s="34">
        <v>0.52630699935215286</v>
      </c>
      <c r="J249" s="34">
        <v>6.1297729400616685</v>
      </c>
      <c r="K249" s="35">
        <v>18.202212627377708</v>
      </c>
      <c r="L249" s="15"/>
      <c r="M249" s="13"/>
      <c r="N249" s="14"/>
      <c r="O249" s="14"/>
      <c r="P249" s="14"/>
      <c r="Q249" s="14"/>
      <c r="R249" s="14"/>
      <c r="S249" s="14"/>
      <c r="T249" s="14"/>
      <c r="U249" s="14"/>
      <c r="V249" s="14"/>
    </row>
    <row r="250" spans="2:22" x14ac:dyDescent="0.2">
      <c r="B250" s="33">
        <v>43712</v>
      </c>
      <c r="C250" s="34">
        <v>2.4343706194759376</v>
      </c>
      <c r="D250" s="34">
        <v>0.79196865924598703</v>
      </c>
      <c r="E250" s="34">
        <v>4.7957680873746007</v>
      </c>
      <c r="F250" s="34">
        <v>2.4114005273600019</v>
      </c>
      <c r="G250" s="34">
        <v>0.63274696582864365</v>
      </c>
      <c r="H250" s="34">
        <v>0.51574859600353373</v>
      </c>
      <c r="I250" s="34">
        <v>0.53066343302299457</v>
      </c>
      <c r="J250" s="34">
        <v>6.1412752239467956</v>
      </c>
      <c r="K250" s="35">
        <v>18.263421154271846</v>
      </c>
      <c r="L250" s="15"/>
      <c r="M250" s="13"/>
      <c r="N250" s="14"/>
      <c r="O250" s="14"/>
      <c r="P250" s="14"/>
      <c r="Q250" s="14"/>
      <c r="R250" s="14"/>
      <c r="S250" s="14"/>
      <c r="T250" s="14"/>
      <c r="U250" s="14"/>
      <c r="V250" s="14"/>
    </row>
    <row r="251" spans="2:22" x14ac:dyDescent="0.2">
      <c r="B251" s="33">
        <v>43713</v>
      </c>
      <c r="C251" s="34">
        <v>2.4199850231397906</v>
      </c>
      <c r="D251" s="34">
        <v>0.77206029914027852</v>
      </c>
      <c r="E251" s="34">
        <v>4.5675360981312325</v>
      </c>
      <c r="F251" s="34">
        <v>2.3705324525676992</v>
      </c>
      <c r="G251" s="34">
        <v>0.60699314829009665</v>
      </c>
      <c r="H251" s="34">
        <v>0.51209086035904716</v>
      </c>
      <c r="I251" s="34">
        <v>0.54290721384822893</v>
      </c>
      <c r="J251" s="34">
        <v>6.0598316310271558</v>
      </c>
      <c r="K251" s="35">
        <v>17.856230274744355</v>
      </c>
      <c r="L251" s="15"/>
      <c r="M251" s="13"/>
      <c r="N251" s="14"/>
      <c r="O251" s="14"/>
      <c r="P251" s="14"/>
      <c r="Q251" s="14"/>
      <c r="R251" s="14"/>
      <c r="S251" s="14"/>
      <c r="T251" s="14"/>
      <c r="U251" s="14"/>
      <c r="V251" s="14"/>
    </row>
    <row r="252" spans="2:22" x14ac:dyDescent="0.2">
      <c r="B252" s="33">
        <v>43714</v>
      </c>
      <c r="C252" s="34">
        <v>2.3880175610713321</v>
      </c>
      <c r="D252" s="34">
        <v>0.79018671280952091</v>
      </c>
      <c r="E252" s="34">
        <v>4.1677276384530826</v>
      </c>
      <c r="F252" s="34">
        <v>2.2371547796116786</v>
      </c>
      <c r="G252" s="34">
        <v>0.57072621527739487</v>
      </c>
      <c r="H252" s="34">
        <v>0.49367055347172861</v>
      </c>
      <c r="I252" s="34">
        <v>0.53054523053133296</v>
      </c>
      <c r="J252" s="34">
        <v>5.5283344341929013</v>
      </c>
      <c r="K252" s="35">
        <v>16.700773139612753</v>
      </c>
      <c r="L252" s="15"/>
      <c r="M252" s="13"/>
      <c r="N252" s="14"/>
      <c r="O252" s="14"/>
      <c r="P252" s="14"/>
      <c r="Q252" s="14"/>
      <c r="R252" s="14"/>
      <c r="S252" s="14"/>
      <c r="T252" s="14"/>
      <c r="U252" s="14"/>
      <c r="V252" s="14"/>
    </row>
    <row r="253" spans="2:22" x14ac:dyDescent="0.2">
      <c r="B253" s="33">
        <v>43715</v>
      </c>
      <c r="C253" s="34">
        <v>2.3817334723769754</v>
      </c>
      <c r="D253" s="34">
        <v>0.77450598002625715</v>
      </c>
      <c r="E253" s="34">
        <v>3.9798156490167869</v>
      </c>
      <c r="F253" s="34">
        <v>2.0688154134063206</v>
      </c>
      <c r="G253" s="34">
        <v>0.58261052876606556</v>
      </c>
      <c r="H253" s="34">
        <v>0.49726763951706915</v>
      </c>
      <c r="I253" s="34">
        <v>0.49983157134061734</v>
      </c>
      <c r="J253" s="34">
        <v>5.36060505466408</v>
      </c>
      <c r="K253" s="35">
        <v>16.135012443803827</v>
      </c>
      <c r="L253" s="15"/>
      <c r="M253" s="13"/>
      <c r="N253" s="14"/>
      <c r="O253" s="14"/>
      <c r="P253" s="14"/>
      <c r="Q253" s="14"/>
      <c r="R253" s="14"/>
      <c r="S253" s="14"/>
      <c r="T253" s="14"/>
      <c r="U253" s="14"/>
      <c r="V253" s="14"/>
    </row>
    <row r="254" spans="2:22" x14ac:dyDescent="0.2">
      <c r="B254" s="33">
        <v>43716</v>
      </c>
      <c r="C254" s="34">
        <v>2.3859591598389471</v>
      </c>
      <c r="D254" s="34">
        <v>0.72491370942487054</v>
      </c>
      <c r="E254" s="34">
        <v>3.8261118040569433</v>
      </c>
      <c r="F254" s="34">
        <v>1.9448564276062996</v>
      </c>
      <c r="G254" s="34">
        <v>0.58386157718776466</v>
      </c>
      <c r="H254" s="34">
        <v>0.49980392351661213</v>
      </c>
      <c r="I254" s="34">
        <v>0.42938879631683924</v>
      </c>
      <c r="J254" s="34">
        <v>5.3089221663097899</v>
      </c>
      <c r="K254" s="35">
        <v>15.692020713670807</v>
      </c>
      <c r="L254" s="15"/>
      <c r="M254" s="13"/>
      <c r="N254" s="14"/>
      <c r="O254" s="14"/>
      <c r="P254" s="14"/>
      <c r="Q254" s="14"/>
      <c r="R254" s="14"/>
      <c r="S254" s="14"/>
      <c r="T254" s="14"/>
      <c r="U254" s="14"/>
      <c r="V254" s="14"/>
    </row>
    <row r="255" spans="2:22" x14ac:dyDescent="0.2">
      <c r="B255" s="33">
        <v>43717</v>
      </c>
      <c r="C255" s="34">
        <v>2.4239625824371229</v>
      </c>
      <c r="D255" s="34">
        <v>0.79056921948284686</v>
      </c>
      <c r="E255" s="34">
        <v>4.5607467720788595</v>
      </c>
      <c r="F255" s="34">
        <v>2.4272890770102911</v>
      </c>
      <c r="G255" s="34">
        <v>0.63196005834287827</v>
      </c>
      <c r="H255" s="34">
        <v>0.50852295391590274</v>
      </c>
      <c r="I255" s="34">
        <v>0.53667262462684462</v>
      </c>
      <c r="J255" s="34">
        <v>6.0563132719043882</v>
      </c>
      <c r="K255" s="35">
        <v>17.940193966188456</v>
      </c>
      <c r="L255" s="15"/>
      <c r="M255" s="13"/>
      <c r="N255" s="14"/>
      <c r="O255" s="14"/>
      <c r="P255" s="14"/>
      <c r="Q255" s="14"/>
      <c r="R255" s="14"/>
      <c r="S255" s="14"/>
      <c r="T255" s="14"/>
      <c r="U255" s="14"/>
      <c r="V255" s="14"/>
    </row>
    <row r="256" spans="2:22" x14ac:dyDescent="0.2">
      <c r="B256" s="33">
        <v>43718</v>
      </c>
      <c r="C256" s="34">
        <v>2.4248392266700947</v>
      </c>
      <c r="D256" s="34">
        <v>0.79160560547181058</v>
      </c>
      <c r="E256" s="34">
        <v>4.7688868985379429</v>
      </c>
      <c r="F256" s="34">
        <v>2.4136094580231378</v>
      </c>
      <c r="G256" s="34">
        <v>0.62894954459571262</v>
      </c>
      <c r="H256" s="34">
        <v>0.50886633986876839</v>
      </c>
      <c r="I256" s="34">
        <v>0.52630699935215286</v>
      </c>
      <c r="J256" s="34">
        <v>6.1297729400616685</v>
      </c>
      <c r="K256" s="35">
        <v>18.202212627377708</v>
      </c>
      <c r="L256" s="15"/>
      <c r="M256" s="13"/>
      <c r="N256" s="14"/>
      <c r="O256" s="14"/>
      <c r="P256" s="14"/>
      <c r="Q256" s="14"/>
      <c r="R256" s="14"/>
      <c r="S256" s="14"/>
      <c r="T256" s="14"/>
      <c r="U256" s="14"/>
      <c r="V256" s="14"/>
    </row>
    <row r="257" spans="2:22" x14ac:dyDescent="0.2">
      <c r="B257" s="33">
        <v>43719</v>
      </c>
      <c r="C257" s="34">
        <v>2.4343706194759376</v>
      </c>
      <c r="D257" s="34">
        <v>0.79196865924598703</v>
      </c>
      <c r="E257" s="34">
        <v>4.7957680873746007</v>
      </c>
      <c r="F257" s="34">
        <v>2.4114005273600019</v>
      </c>
      <c r="G257" s="34">
        <v>0.63274696582864365</v>
      </c>
      <c r="H257" s="34">
        <v>0.51574859600353373</v>
      </c>
      <c r="I257" s="34">
        <v>0.53066343302299457</v>
      </c>
      <c r="J257" s="34">
        <v>6.1412752239467956</v>
      </c>
      <c r="K257" s="35">
        <v>18.263421154271846</v>
      </c>
      <c r="L257" s="15"/>
      <c r="M257" s="13"/>
      <c r="N257" s="14"/>
      <c r="O257" s="14"/>
      <c r="P257" s="14"/>
      <c r="Q257" s="14"/>
      <c r="R257" s="14"/>
      <c r="S257" s="14"/>
      <c r="T257" s="14"/>
      <c r="U257" s="14"/>
      <c r="V257" s="14"/>
    </row>
    <row r="258" spans="2:22" x14ac:dyDescent="0.2">
      <c r="B258" s="33">
        <v>43720</v>
      </c>
      <c r="C258" s="34">
        <v>2.4199850231397906</v>
      </c>
      <c r="D258" s="34">
        <v>0.77206029914027852</v>
      </c>
      <c r="E258" s="34">
        <v>4.5675360981312325</v>
      </c>
      <c r="F258" s="34">
        <v>2.3705324525676992</v>
      </c>
      <c r="G258" s="34">
        <v>0.60699314829009665</v>
      </c>
      <c r="H258" s="34">
        <v>0.51209086035904716</v>
      </c>
      <c r="I258" s="34">
        <v>0.54290721384822893</v>
      </c>
      <c r="J258" s="34">
        <v>6.0598316310271558</v>
      </c>
      <c r="K258" s="35">
        <v>17.856230274744355</v>
      </c>
      <c r="L258" s="15"/>
      <c r="M258" s="13"/>
      <c r="N258" s="14"/>
      <c r="O258" s="14"/>
      <c r="P258" s="14"/>
      <c r="Q258" s="14"/>
      <c r="R258" s="14"/>
      <c r="S258" s="14"/>
      <c r="T258" s="14"/>
      <c r="U258" s="14"/>
      <c r="V258" s="14"/>
    </row>
    <row r="259" spans="2:22" x14ac:dyDescent="0.2">
      <c r="B259" s="33">
        <v>43721</v>
      </c>
      <c r="C259" s="34">
        <v>2.3880175610713321</v>
      </c>
      <c r="D259" s="34">
        <v>0.79018671280952091</v>
      </c>
      <c r="E259" s="34">
        <v>4.1677276384530826</v>
      </c>
      <c r="F259" s="34">
        <v>2.2371547796116786</v>
      </c>
      <c r="G259" s="34">
        <v>0.57072621527739487</v>
      </c>
      <c r="H259" s="34">
        <v>0.49367055347172861</v>
      </c>
      <c r="I259" s="34">
        <v>0.53054523053133296</v>
      </c>
      <c r="J259" s="34">
        <v>5.5283344341929013</v>
      </c>
      <c r="K259" s="35">
        <v>16.700773139612753</v>
      </c>
      <c r="L259" s="15"/>
      <c r="M259" s="13"/>
      <c r="N259" s="14"/>
      <c r="O259" s="14"/>
      <c r="P259" s="14"/>
      <c r="Q259" s="14"/>
      <c r="R259" s="14"/>
      <c r="S259" s="14"/>
      <c r="T259" s="14"/>
      <c r="U259" s="14"/>
      <c r="V259" s="14"/>
    </row>
    <row r="260" spans="2:22" x14ac:dyDescent="0.2">
      <c r="B260" s="33">
        <v>43722</v>
      </c>
      <c r="C260" s="34">
        <v>2.3817334723769754</v>
      </c>
      <c r="D260" s="34">
        <v>0.77450598002625715</v>
      </c>
      <c r="E260" s="34">
        <v>3.9798156490167869</v>
      </c>
      <c r="F260" s="34">
        <v>2.0688154134063206</v>
      </c>
      <c r="G260" s="34">
        <v>0.58261052876606556</v>
      </c>
      <c r="H260" s="34">
        <v>0.49726763951706915</v>
      </c>
      <c r="I260" s="34">
        <v>0.49983157134061734</v>
      </c>
      <c r="J260" s="34">
        <v>5.36060505466408</v>
      </c>
      <c r="K260" s="35">
        <v>16.135012443803827</v>
      </c>
      <c r="L260" s="15"/>
      <c r="M260" s="13"/>
      <c r="N260" s="14"/>
      <c r="O260" s="14"/>
      <c r="P260" s="14"/>
      <c r="Q260" s="14"/>
      <c r="R260" s="14"/>
      <c r="S260" s="14"/>
      <c r="T260" s="14"/>
      <c r="U260" s="14"/>
      <c r="V260" s="14"/>
    </row>
    <row r="261" spans="2:22" x14ac:dyDescent="0.2">
      <c r="B261" s="33">
        <v>43723</v>
      </c>
      <c r="C261" s="34">
        <v>2.3859591598389471</v>
      </c>
      <c r="D261" s="34">
        <v>0.72491370942487054</v>
      </c>
      <c r="E261" s="34">
        <v>3.8261118040569433</v>
      </c>
      <c r="F261" s="34">
        <v>1.9448564276062996</v>
      </c>
      <c r="G261" s="34">
        <v>0.58386157718776466</v>
      </c>
      <c r="H261" s="34">
        <v>0.49980392351661213</v>
      </c>
      <c r="I261" s="34">
        <v>0.42938879631683924</v>
      </c>
      <c r="J261" s="34">
        <v>5.3089221663097899</v>
      </c>
      <c r="K261" s="35">
        <v>15.692020713670807</v>
      </c>
      <c r="L261" s="15"/>
      <c r="M261" s="13"/>
      <c r="N261" s="14"/>
      <c r="O261" s="14"/>
      <c r="P261" s="14"/>
      <c r="Q261" s="14"/>
      <c r="R261" s="14"/>
      <c r="S261" s="14"/>
      <c r="T261" s="14"/>
      <c r="U261" s="14"/>
      <c r="V261" s="14"/>
    </row>
    <row r="262" spans="2:22" x14ac:dyDescent="0.2">
      <c r="B262" s="33">
        <v>43724</v>
      </c>
      <c r="C262" s="34">
        <v>2.4239625824371229</v>
      </c>
      <c r="D262" s="34">
        <v>0.79056921948284686</v>
      </c>
      <c r="E262" s="34">
        <v>4.5607467720788595</v>
      </c>
      <c r="F262" s="34">
        <v>2.4272890770102911</v>
      </c>
      <c r="G262" s="34">
        <v>0.63196005834287827</v>
      </c>
      <c r="H262" s="34">
        <v>0.50852295391590274</v>
      </c>
      <c r="I262" s="34">
        <v>0.53667262462684462</v>
      </c>
      <c r="J262" s="34">
        <v>6.0563132719043882</v>
      </c>
      <c r="K262" s="35">
        <v>17.940193966188456</v>
      </c>
      <c r="L262" s="15"/>
      <c r="M262" s="13"/>
      <c r="N262" s="14"/>
      <c r="O262" s="14"/>
      <c r="P262" s="14"/>
      <c r="Q262" s="14"/>
      <c r="R262" s="14"/>
      <c r="S262" s="14"/>
      <c r="T262" s="14"/>
      <c r="U262" s="14"/>
      <c r="V262" s="14"/>
    </row>
    <row r="263" spans="2:22" x14ac:dyDescent="0.2">
      <c r="B263" s="33">
        <v>43725</v>
      </c>
      <c r="C263" s="34">
        <v>2.4248392266700947</v>
      </c>
      <c r="D263" s="34">
        <v>0.79160560547181058</v>
      </c>
      <c r="E263" s="34">
        <v>4.7688868985379429</v>
      </c>
      <c r="F263" s="34">
        <v>2.4136094580231378</v>
      </c>
      <c r="G263" s="34">
        <v>0.62894954459571262</v>
      </c>
      <c r="H263" s="34">
        <v>0.50886633986876839</v>
      </c>
      <c r="I263" s="34">
        <v>0.52630699935215286</v>
      </c>
      <c r="J263" s="34">
        <v>6.1297729400616685</v>
      </c>
      <c r="K263" s="35">
        <v>18.202212627377708</v>
      </c>
      <c r="L263" s="15"/>
      <c r="M263" s="13"/>
      <c r="N263" s="14"/>
      <c r="O263" s="14"/>
      <c r="P263" s="14"/>
      <c r="Q263" s="14"/>
      <c r="R263" s="14"/>
      <c r="S263" s="14"/>
      <c r="T263" s="14"/>
      <c r="U263" s="14"/>
      <c r="V263" s="14"/>
    </row>
    <row r="264" spans="2:22" x14ac:dyDescent="0.2">
      <c r="B264" s="33">
        <v>43726</v>
      </c>
      <c r="C264" s="34">
        <v>2.4343706194759376</v>
      </c>
      <c r="D264" s="34">
        <v>0.79196865924598703</v>
      </c>
      <c r="E264" s="34">
        <v>4.7957680873746007</v>
      </c>
      <c r="F264" s="34">
        <v>2.4114005273600019</v>
      </c>
      <c r="G264" s="34">
        <v>0.63274696582864365</v>
      </c>
      <c r="H264" s="34">
        <v>0.51574859600353373</v>
      </c>
      <c r="I264" s="34">
        <v>0.53066343302299457</v>
      </c>
      <c r="J264" s="34">
        <v>6.1412752239467956</v>
      </c>
      <c r="K264" s="35">
        <v>18.263421154271846</v>
      </c>
      <c r="L264" s="15"/>
      <c r="M264" s="13"/>
      <c r="N264" s="14"/>
      <c r="O264" s="14"/>
      <c r="P264" s="14"/>
      <c r="Q264" s="14"/>
      <c r="R264" s="14"/>
      <c r="S264" s="14"/>
      <c r="T264" s="14"/>
      <c r="U264" s="14"/>
      <c r="V264" s="14"/>
    </row>
    <row r="265" spans="2:22" x14ac:dyDescent="0.2">
      <c r="B265" s="33">
        <v>43727</v>
      </c>
      <c r="C265" s="34">
        <v>2.4199850231397906</v>
      </c>
      <c r="D265" s="34">
        <v>0.77206029914027852</v>
      </c>
      <c r="E265" s="34">
        <v>4.5675360981312325</v>
      </c>
      <c r="F265" s="34">
        <v>2.3705324525676992</v>
      </c>
      <c r="G265" s="34">
        <v>0.60699314829009665</v>
      </c>
      <c r="H265" s="34">
        <v>0.51209086035904716</v>
      </c>
      <c r="I265" s="34">
        <v>0.54290721384822893</v>
      </c>
      <c r="J265" s="34">
        <v>6.0598316310271558</v>
      </c>
      <c r="K265" s="35">
        <v>17.856230274744355</v>
      </c>
      <c r="L265" s="15"/>
      <c r="M265" s="13"/>
      <c r="N265" s="14"/>
      <c r="O265" s="14"/>
      <c r="P265" s="14"/>
      <c r="Q265" s="14"/>
      <c r="R265" s="14"/>
      <c r="S265" s="14"/>
      <c r="T265" s="14"/>
      <c r="U265" s="14"/>
      <c r="V265" s="14"/>
    </row>
    <row r="266" spans="2:22" x14ac:dyDescent="0.2">
      <c r="B266" s="33">
        <v>43728</v>
      </c>
      <c r="C266" s="34">
        <v>2.3880175610713321</v>
      </c>
      <c r="D266" s="34">
        <v>0.79018671280952091</v>
      </c>
      <c r="E266" s="34">
        <v>4.1677276384530826</v>
      </c>
      <c r="F266" s="34">
        <v>2.2371547796116786</v>
      </c>
      <c r="G266" s="34">
        <v>0.57072621527739487</v>
      </c>
      <c r="H266" s="34">
        <v>0.49367055347172861</v>
      </c>
      <c r="I266" s="34">
        <v>0.53054523053133296</v>
      </c>
      <c r="J266" s="34">
        <v>5.5283344341929013</v>
      </c>
      <c r="K266" s="35">
        <v>16.700773139612753</v>
      </c>
      <c r="L266" s="15"/>
      <c r="M266" s="13"/>
      <c r="N266" s="14"/>
      <c r="O266" s="14"/>
      <c r="P266" s="14"/>
      <c r="Q266" s="14"/>
      <c r="R266" s="14"/>
      <c r="S266" s="14"/>
      <c r="T266" s="14"/>
      <c r="U266" s="14"/>
      <c r="V266" s="14"/>
    </row>
    <row r="267" spans="2:22" x14ac:dyDescent="0.2">
      <c r="B267" s="33">
        <v>43729</v>
      </c>
      <c r="C267" s="34">
        <v>2.3817334723769754</v>
      </c>
      <c r="D267" s="34">
        <v>0.77450598002625715</v>
      </c>
      <c r="E267" s="34">
        <v>3.9798156490167869</v>
      </c>
      <c r="F267" s="34">
        <v>2.0688154134063206</v>
      </c>
      <c r="G267" s="34">
        <v>0.58261052876606556</v>
      </c>
      <c r="H267" s="34">
        <v>0.49726763951706915</v>
      </c>
      <c r="I267" s="34">
        <v>0.49983157134061734</v>
      </c>
      <c r="J267" s="34">
        <v>5.36060505466408</v>
      </c>
      <c r="K267" s="35">
        <v>16.135012443803827</v>
      </c>
      <c r="L267" s="15"/>
      <c r="M267" s="13"/>
      <c r="N267" s="14"/>
      <c r="O267" s="14"/>
      <c r="P267" s="14"/>
      <c r="Q267" s="14"/>
      <c r="R267" s="14"/>
      <c r="S267" s="14"/>
      <c r="T267" s="14"/>
      <c r="U267" s="14"/>
      <c r="V267" s="14"/>
    </row>
    <row r="268" spans="2:22" x14ac:dyDescent="0.2">
      <c r="B268" s="33">
        <v>43730</v>
      </c>
      <c r="C268" s="34">
        <v>2.3859591598389471</v>
      </c>
      <c r="D268" s="34">
        <v>0.72491370942487054</v>
      </c>
      <c r="E268" s="34">
        <v>3.8261118040569433</v>
      </c>
      <c r="F268" s="34">
        <v>1.9448564276062996</v>
      </c>
      <c r="G268" s="34">
        <v>0.58386157718776466</v>
      </c>
      <c r="H268" s="34">
        <v>0.49980392351661213</v>
      </c>
      <c r="I268" s="34">
        <v>0.42938879631683924</v>
      </c>
      <c r="J268" s="34">
        <v>5.3089221663097899</v>
      </c>
      <c r="K268" s="35">
        <v>15.692020713670807</v>
      </c>
      <c r="L268" s="15"/>
      <c r="M268" s="13"/>
      <c r="N268" s="14"/>
      <c r="O268" s="14"/>
      <c r="P268" s="14"/>
      <c r="Q268" s="14"/>
      <c r="R268" s="14"/>
      <c r="S268" s="14"/>
      <c r="T268" s="14"/>
      <c r="U268" s="14"/>
      <c r="V268" s="14"/>
    </row>
    <row r="269" spans="2:22" x14ac:dyDescent="0.2">
      <c r="B269" s="33">
        <v>43731</v>
      </c>
      <c r="C269" s="34">
        <v>2.4239625824371229</v>
      </c>
      <c r="D269" s="34">
        <v>0.79056921948284686</v>
      </c>
      <c r="E269" s="34">
        <v>4.5607467720788595</v>
      </c>
      <c r="F269" s="34">
        <v>2.4272890770102911</v>
      </c>
      <c r="G269" s="34">
        <v>0.63196005834287827</v>
      </c>
      <c r="H269" s="34">
        <v>0.50852295391590274</v>
      </c>
      <c r="I269" s="34">
        <v>0.53667262462684462</v>
      </c>
      <c r="J269" s="34">
        <v>6.0563132719043882</v>
      </c>
      <c r="K269" s="35">
        <v>17.940193966188456</v>
      </c>
      <c r="L269" s="15"/>
      <c r="M269" s="13"/>
      <c r="N269" s="14"/>
      <c r="O269" s="14"/>
      <c r="P269" s="14"/>
      <c r="Q269" s="14"/>
      <c r="R269" s="14"/>
      <c r="S269" s="14"/>
      <c r="T269" s="14"/>
      <c r="U269" s="14"/>
      <c r="V269" s="14"/>
    </row>
    <row r="270" spans="2:22" x14ac:dyDescent="0.2">
      <c r="B270" s="33">
        <v>43732</v>
      </c>
      <c r="C270" s="34">
        <v>2.4248392266700947</v>
      </c>
      <c r="D270" s="34">
        <v>0.79160560547181058</v>
      </c>
      <c r="E270" s="34">
        <v>4.7688868985379429</v>
      </c>
      <c r="F270" s="34">
        <v>2.4136094580231378</v>
      </c>
      <c r="G270" s="34">
        <v>0.62894954459571262</v>
      </c>
      <c r="H270" s="34">
        <v>0.50886633986876839</v>
      </c>
      <c r="I270" s="34">
        <v>0.52630699935215286</v>
      </c>
      <c r="J270" s="34">
        <v>6.1297729400616685</v>
      </c>
      <c r="K270" s="35">
        <v>18.202212627377708</v>
      </c>
      <c r="L270" s="15"/>
      <c r="M270" s="13"/>
      <c r="N270" s="14"/>
      <c r="O270" s="14"/>
      <c r="P270" s="14"/>
      <c r="Q270" s="14"/>
      <c r="R270" s="14"/>
      <c r="S270" s="14"/>
      <c r="T270" s="14"/>
      <c r="U270" s="14"/>
      <c r="V270" s="14"/>
    </row>
    <row r="271" spans="2:22" x14ac:dyDescent="0.2">
      <c r="B271" s="33">
        <v>43733</v>
      </c>
      <c r="C271" s="34">
        <v>2.4343706194759376</v>
      </c>
      <c r="D271" s="34">
        <v>0.79196865924598703</v>
      </c>
      <c r="E271" s="34">
        <v>4.7957680873746007</v>
      </c>
      <c r="F271" s="34">
        <v>2.4114005273600019</v>
      </c>
      <c r="G271" s="34">
        <v>0.63274696582864365</v>
      </c>
      <c r="H271" s="34">
        <v>0.51574859600353373</v>
      </c>
      <c r="I271" s="34">
        <v>0.53066343302299457</v>
      </c>
      <c r="J271" s="34">
        <v>6.1412752239467956</v>
      </c>
      <c r="K271" s="35">
        <v>18.263421154271846</v>
      </c>
      <c r="L271" s="15"/>
      <c r="M271" s="13"/>
      <c r="N271" s="14"/>
      <c r="O271" s="14"/>
      <c r="P271" s="14"/>
      <c r="Q271" s="14"/>
      <c r="R271" s="14"/>
      <c r="S271" s="14"/>
      <c r="T271" s="14"/>
      <c r="U271" s="14"/>
      <c r="V271" s="14"/>
    </row>
    <row r="272" spans="2:22" x14ac:dyDescent="0.2">
      <c r="B272" s="33">
        <v>43734</v>
      </c>
      <c r="C272" s="34">
        <v>2.4199850231397906</v>
      </c>
      <c r="D272" s="34">
        <v>0.77206029914027852</v>
      </c>
      <c r="E272" s="34">
        <v>4.5675360981312325</v>
      </c>
      <c r="F272" s="34">
        <v>2.3705324525676992</v>
      </c>
      <c r="G272" s="34">
        <v>0.60699314829009665</v>
      </c>
      <c r="H272" s="34">
        <v>0.51209086035904716</v>
      </c>
      <c r="I272" s="34">
        <v>0.54290721384822893</v>
      </c>
      <c r="J272" s="34">
        <v>6.0598316310271558</v>
      </c>
      <c r="K272" s="35">
        <v>17.856230274744355</v>
      </c>
      <c r="L272" s="15"/>
      <c r="M272" s="13"/>
      <c r="N272" s="14"/>
      <c r="O272" s="14"/>
      <c r="P272" s="14"/>
      <c r="Q272" s="14"/>
      <c r="R272" s="14"/>
      <c r="S272" s="14"/>
      <c r="T272" s="14"/>
      <c r="U272" s="14"/>
      <c r="V272" s="14"/>
    </row>
    <row r="273" spans="2:22" x14ac:dyDescent="0.2">
      <c r="B273" s="33">
        <v>43735</v>
      </c>
      <c r="C273" s="34">
        <v>2.3880175610713321</v>
      </c>
      <c r="D273" s="34">
        <v>0.79018671280952091</v>
      </c>
      <c r="E273" s="34">
        <v>4.1677276384530826</v>
      </c>
      <c r="F273" s="34">
        <v>2.2371547796116786</v>
      </c>
      <c r="G273" s="34">
        <v>0.57072621527739487</v>
      </c>
      <c r="H273" s="34">
        <v>0.49367055347172861</v>
      </c>
      <c r="I273" s="34">
        <v>0.53054523053133296</v>
      </c>
      <c r="J273" s="34">
        <v>5.5283344341929013</v>
      </c>
      <c r="K273" s="35">
        <v>16.700773139612753</v>
      </c>
      <c r="L273" s="15"/>
      <c r="M273" s="13"/>
      <c r="N273" s="14"/>
      <c r="O273" s="14"/>
      <c r="P273" s="14"/>
      <c r="Q273" s="14"/>
      <c r="R273" s="14"/>
      <c r="S273" s="14"/>
      <c r="T273" s="14"/>
      <c r="U273" s="14"/>
      <c r="V273" s="14"/>
    </row>
    <row r="274" spans="2:22" x14ac:dyDescent="0.2">
      <c r="B274" s="33">
        <v>43736</v>
      </c>
      <c r="C274" s="34">
        <v>2.3817334723769754</v>
      </c>
      <c r="D274" s="34">
        <v>0.77450598002625715</v>
      </c>
      <c r="E274" s="34">
        <v>3.9798156490167869</v>
      </c>
      <c r="F274" s="34">
        <v>2.0688154134063206</v>
      </c>
      <c r="G274" s="34">
        <v>0.58261052876606556</v>
      </c>
      <c r="H274" s="34">
        <v>0.49726763951706915</v>
      </c>
      <c r="I274" s="34">
        <v>0.49983157134061734</v>
      </c>
      <c r="J274" s="34">
        <v>5.36060505466408</v>
      </c>
      <c r="K274" s="35">
        <v>16.135012443803827</v>
      </c>
      <c r="L274" s="15"/>
      <c r="M274" s="13"/>
      <c r="N274" s="14"/>
      <c r="O274" s="14"/>
      <c r="P274" s="14"/>
      <c r="Q274" s="14"/>
      <c r="R274" s="14"/>
      <c r="S274" s="14"/>
      <c r="T274" s="14"/>
      <c r="U274" s="14"/>
      <c r="V274" s="14"/>
    </row>
    <row r="275" spans="2:22" x14ac:dyDescent="0.2">
      <c r="B275" s="33">
        <v>43737</v>
      </c>
      <c r="C275" s="34">
        <v>2.3859591598389471</v>
      </c>
      <c r="D275" s="34">
        <v>0.72491370942487054</v>
      </c>
      <c r="E275" s="34">
        <v>3.8261118040569433</v>
      </c>
      <c r="F275" s="34">
        <v>1.9448564276062996</v>
      </c>
      <c r="G275" s="34">
        <v>0.58386157718776466</v>
      </c>
      <c r="H275" s="34">
        <v>0.49980392351661213</v>
      </c>
      <c r="I275" s="34">
        <v>0.42938879631683924</v>
      </c>
      <c r="J275" s="34">
        <v>5.3089221663097899</v>
      </c>
      <c r="K275" s="35">
        <v>15.692020713670807</v>
      </c>
      <c r="L275" s="15"/>
      <c r="M275" s="13"/>
      <c r="N275" s="14"/>
      <c r="O275" s="14"/>
      <c r="P275" s="14"/>
      <c r="Q275" s="14"/>
      <c r="R275" s="14"/>
      <c r="S275" s="14"/>
      <c r="T275" s="14"/>
      <c r="U275" s="14"/>
      <c r="V275" s="14"/>
    </row>
    <row r="276" spans="2:22" x14ac:dyDescent="0.2">
      <c r="B276" s="33">
        <v>43738</v>
      </c>
      <c r="C276" s="34">
        <v>2.4239625824371229</v>
      </c>
      <c r="D276" s="34">
        <v>0.79056921948284686</v>
      </c>
      <c r="E276" s="34">
        <v>4.5607467720788595</v>
      </c>
      <c r="F276" s="34">
        <v>2.4272890770102911</v>
      </c>
      <c r="G276" s="34">
        <v>0.63196005834287827</v>
      </c>
      <c r="H276" s="34">
        <v>0.50852295391590274</v>
      </c>
      <c r="I276" s="34">
        <v>0.53667262462684462</v>
      </c>
      <c r="J276" s="34">
        <v>6.0563132719043882</v>
      </c>
      <c r="K276" s="35">
        <v>17.940193966188456</v>
      </c>
      <c r="L276" s="15"/>
      <c r="M276" s="13"/>
      <c r="N276" s="14"/>
      <c r="O276" s="14"/>
      <c r="P276" s="14"/>
      <c r="Q276" s="14"/>
      <c r="R276" s="14"/>
      <c r="S276" s="14"/>
      <c r="T276" s="14"/>
      <c r="U276" s="14"/>
      <c r="V276" s="14"/>
    </row>
    <row r="277" spans="2:22" x14ac:dyDescent="0.2">
      <c r="B277" s="33">
        <v>43739</v>
      </c>
      <c r="C277" s="34">
        <v>2.4248392266700947</v>
      </c>
      <c r="D277" s="34">
        <v>0.79160560547181058</v>
      </c>
      <c r="E277" s="34">
        <v>4.7688868985379429</v>
      </c>
      <c r="F277" s="34">
        <v>2.4136094580231378</v>
      </c>
      <c r="G277" s="34">
        <v>0.62894954459571262</v>
      </c>
      <c r="H277" s="34">
        <v>0.50886633986876839</v>
      </c>
      <c r="I277" s="34">
        <v>0.52630699935215286</v>
      </c>
      <c r="J277" s="34">
        <v>6.1297729400616685</v>
      </c>
      <c r="K277" s="35">
        <v>18.202212627377708</v>
      </c>
      <c r="L277" s="15"/>
      <c r="M277" s="13"/>
      <c r="N277" s="14"/>
      <c r="O277" s="14"/>
      <c r="P277" s="14"/>
      <c r="Q277" s="14"/>
      <c r="R277" s="14"/>
      <c r="S277" s="14"/>
      <c r="T277" s="14"/>
      <c r="U277" s="14"/>
      <c r="V277" s="14"/>
    </row>
    <row r="278" spans="2:22" x14ac:dyDescent="0.2">
      <c r="B278" s="33">
        <v>43740</v>
      </c>
      <c r="C278" s="34">
        <v>2.4343706194759376</v>
      </c>
      <c r="D278" s="34">
        <v>0.79196865924598703</v>
      </c>
      <c r="E278" s="34">
        <v>4.7957680873746007</v>
      </c>
      <c r="F278" s="34">
        <v>2.4114005273600019</v>
      </c>
      <c r="G278" s="34">
        <v>0.63274696582864365</v>
      </c>
      <c r="H278" s="34">
        <v>0.51574859600353373</v>
      </c>
      <c r="I278" s="34">
        <v>0.53066343302299457</v>
      </c>
      <c r="J278" s="34">
        <v>6.1412752239467956</v>
      </c>
      <c r="K278" s="35">
        <v>18.263421154271846</v>
      </c>
      <c r="L278" s="15"/>
      <c r="M278" s="13"/>
      <c r="N278" s="14"/>
      <c r="O278" s="14"/>
      <c r="P278" s="14"/>
      <c r="Q278" s="14"/>
      <c r="R278" s="14"/>
      <c r="S278" s="14"/>
      <c r="T278" s="14"/>
      <c r="U278" s="14"/>
      <c r="V278" s="14"/>
    </row>
    <row r="279" spans="2:22" x14ac:dyDescent="0.2">
      <c r="B279" s="33">
        <v>43741</v>
      </c>
      <c r="C279" s="34">
        <v>2.4199850231397906</v>
      </c>
      <c r="D279" s="34">
        <v>0.77206029914027852</v>
      </c>
      <c r="E279" s="34">
        <v>4.5675360981312325</v>
      </c>
      <c r="F279" s="34">
        <v>2.3705324525676992</v>
      </c>
      <c r="G279" s="34">
        <v>0.60699314829009665</v>
      </c>
      <c r="H279" s="34">
        <v>0.51209086035904716</v>
      </c>
      <c r="I279" s="34">
        <v>0.54290721384822893</v>
      </c>
      <c r="J279" s="34">
        <v>6.0598316310271558</v>
      </c>
      <c r="K279" s="35">
        <v>17.856230274744355</v>
      </c>
      <c r="L279" s="15"/>
      <c r="M279" s="13"/>
      <c r="N279" s="14"/>
      <c r="O279" s="14"/>
      <c r="P279" s="14"/>
      <c r="Q279" s="14"/>
      <c r="R279" s="14"/>
      <c r="S279" s="14"/>
      <c r="T279" s="14"/>
      <c r="U279" s="14"/>
      <c r="V279" s="14"/>
    </row>
    <row r="280" spans="2:22" x14ac:dyDescent="0.2">
      <c r="B280" s="33">
        <v>43742</v>
      </c>
      <c r="C280" s="34">
        <v>2.3880175610713321</v>
      </c>
      <c r="D280" s="34">
        <v>0.79018671280952091</v>
      </c>
      <c r="E280" s="34">
        <v>4.1677276384530826</v>
      </c>
      <c r="F280" s="34">
        <v>2.2371547796116786</v>
      </c>
      <c r="G280" s="34">
        <v>0.57072621527739487</v>
      </c>
      <c r="H280" s="34">
        <v>0.49367055347172861</v>
      </c>
      <c r="I280" s="34">
        <v>0.53054523053133296</v>
      </c>
      <c r="J280" s="34">
        <v>5.5283344341929013</v>
      </c>
      <c r="K280" s="35">
        <v>16.700773139612753</v>
      </c>
      <c r="L280" s="15"/>
      <c r="M280" s="13"/>
      <c r="N280" s="14"/>
      <c r="O280" s="14"/>
      <c r="P280" s="14"/>
      <c r="Q280" s="14"/>
      <c r="R280" s="14"/>
      <c r="S280" s="14"/>
      <c r="T280" s="14"/>
      <c r="U280" s="14"/>
      <c r="V280" s="14"/>
    </row>
    <row r="281" spans="2:22" x14ac:dyDescent="0.2">
      <c r="B281" s="33">
        <v>43743</v>
      </c>
      <c r="C281" s="34">
        <v>2.3817334723769754</v>
      </c>
      <c r="D281" s="34">
        <v>0.77450598002625715</v>
      </c>
      <c r="E281" s="34">
        <v>3.9798156490167869</v>
      </c>
      <c r="F281" s="34">
        <v>2.0688154134063206</v>
      </c>
      <c r="G281" s="34">
        <v>0.58261052876606556</v>
      </c>
      <c r="H281" s="34">
        <v>0.49726763951706915</v>
      </c>
      <c r="I281" s="34">
        <v>0.49983157134061734</v>
      </c>
      <c r="J281" s="34">
        <v>5.36060505466408</v>
      </c>
      <c r="K281" s="35">
        <v>16.135012443803827</v>
      </c>
      <c r="L281" s="15"/>
      <c r="M281" s="13"/>
      <c r="N281" s="14"/>
      <c r="O281" s="14"/>
      <c r="P281" s="14"/>
      <c r="Q281" s="14"/>
      <c r="R281" s="14"/>
      <c r="S281" s="14"/>
      <c r="T281" s="14"/>
      <c r="U281" s="14"/>
      <c r="V281" s="14"/>
    </row>
    <row r="282" spans="2:22" x14ac:dyDescent="0.2">
      <c r="B282" s="33">
        <v>43744</v>
      </c>
      <c r="C282" s="34">
        <v>2.3859591598389471</v>
      </c>
      <c r="D282" s="34">
        <v>0.72491370942487054</v>
      </c>
      <c r="E282" s="34">
        <v>3.8261118040569433</v>
      </c>
      <c r="F282" s="34">
        <v>1.9448564276062996</v>
      </c>
      <c r="G282" s="34">
        <v>0.58386157718776466</v>
      </c>
      <c r="H282" s="34">
        <v>0.49980392351661213</v>
      </c>
      <c r="I282" s="34">
        <v>0.42938879631683924</v>
      </c>
      <c r="J282" s="34">
        <v>5.3089221663097899</v>
      </c>
      <c r="K282" s="35">
        <v>15.692020713670807</v>
      </c>
      <c r="L282" s="15"/>
      <c r="M282" s="13"/>
      <c r="N282" s="14"/>
      <c r="O282" s="14"/>
      <c r="P282" s="14"/>
      <c r="Q282" s="14"/>
      <c r="R282" s="14"/>
      <c r="S282" s="14"/>
      <c r="T282" s="14"/>
      <c r="U282" s="14"/>
      <c r="V282" s="14"/>
    </row>
    <row r="283" spans="2:22" x14ac:dyDescent="0.2">
      <c r="B283" s="33">
        <v>43745</v>
      </c>
      <c r="C283" s="34">
        <v>2.4239625824371229</v>
      </c>
      <c r="D283" s="34">
        <v>0.79056921948284686</v>
      </c>
      <c r="E283" s="34">
        <v>4.5607467720788595</v>
      </c>
      <c r="F283" s="34">
        <v>2.4272890770102911</v>
      </c>
      <c r="G283" s="34">
        <v>0.63196005834287827</v>
      </c>
      <c r="H283" s="34">
        <v>0.50852295391590274</v>
      </c>
      <c r="I283" s="34">
        <v>0.53667262462684462</v>
      </c>
      <c r="J283" s="34">
        <v>6.0563132719043882</v>
      </c>
      <c r="K283" s="35">
        <v>17.940193966188456</v>
      </c>
      <c r="L283" s="15"/>
      <c r="M283" s="13"/>
      <c r="N283" s="14"/>
      <c r="O283" s="14"/>
      <c r="P283" s="14"/>
      <c r="Q283" s="14"/>
      <c r="R283" s="14"/>
      <c r="S283" s="14"/>
      <c r="T283" s="14"/>
      <c r="U283" s="14"/>
      <c r="V283" s="14"/>
    </row>
    <row r="284" spans="2:22" x14ac:dyDescent="0.2">
      <c r="B284" s="33">
        <v>43746</v>
      </c>
      <c r="C284" s="34">
        <v>2.4248392266700947</v>
      </c>
      <c r="D284" s="34">
        <v>0.79160560547181058</v>
      </c>
      <c r="E284" s="34">
        <v>4.7688868985379429</v>
      </c>
      <c r="F284" s="34">
        <v>2.4136094580231378</v>
      </c>
      <c r="G284" s="34">
        <v>0.62894954459571262</v>
      </c>
      <c r="H284" s="34">
        <v>0.50886633986876839</v>
      </c>
      <c r="I284" s="34">
        <v>0.52630699935215286</v>
      </c>
      <c r="J284" s="34">
        <v>6.1297729400616685</v>
      </c>
      <c r="K284" s="35">
        <v>18.202212627377708</v>
      </c>
      <c r="L284" s="15"/>
      <c r="M284" s="13"/>
      <c r="N284" s="14"/>
      <c r="O284" s="14"/>
      <c r="P284" s="14"/>
      <c r="Q284" s="14"/>
      <c r="R284" s="14"/>
      <c r="S284" s="14"/>
      <c r="T284" s="14"/>
      <c r="U284" s="14"/>
      <c r="V284" s="14"/>
    </row>
    <row r="285" spans="2:22" x14ac:dyDescent="0.2">
      <c r="B285" s="33">
        <v>43747</v>
      </c>
      <c r="C285" s="34">
        <v>2.4343706194759376</v>
      </c>
      <c r="D285" s="34">
        <v>0.79196865924598703</v>
      </c>
      <c r="E285" s="34">
        <v>4.7957680873746007</v>
      </c>
      <c r="F285" s="34">
        <v>2.4114005273600019</v>
      </c>
      <c r="G285" s="34">
        <v>0.63274696582864365</v>
      </c>
      <c r="H285" s="34">
        <v>0.51574859600353373</v>
      </c>
      <c r="I285" s="34">
        <v>0.53066343302299457</v>
      </c>
      <c r="J285" s="34">
        <v>6.1412752239467956</v>
      </c>
      <c r="K285" s="35">
        <v>18.263421154271846</v>
      </c>
      <c r="L285" s="15"/>
      <c r="M285" s="13"/>
      <c r="N285" s="14"/>
      <c r="O285" s="14"/>
      <c r="P285" s="14"/>
      <c r="Q285" s="14"/>
      <c r="R285" s="14"/>
      <c r="S285" s="14"/>
      <c r="T285" s="14"/>
      <c r="U285" s="14"/>
      <c r="V285" s="14"/>
    </row>
    <row r="286" spans="2:22" x14ac:dyDescent="0.2">
      <c r="B286" s="33">
        <v>43748</v>
      </c>
      <c r="C286" s="34">
        <v>2.4199850231397906</v>
      </c>
      <c r="D286" s="34">
        <v>0.77206029914027852</v>
      </c>
      <c r="E286" s="34">
        <v>4.5675360981312325</v>
      </c>
      <c r="F286" s="34">
        <v>2.3705324525676992</v>
      </c>
      <c r="G286" s="34">
        <v>0.60699314829009665</v>
      </c>
      <c r="H286" s="34">
        <v>0.51209086035904716</v>
      </c>
      <c r="I286" s="34">
        <v>0.54290721384822893</v>
      </c>
      <c r="J286" s="34">
        <v>6.0598316310271558</v>
      </c>
      <c r="K286" s="35">
        <v>17.856230274744355</v>
      </c>
      <c r="L286" s="15"/>
      <c r="M286" s="13"/>
      <c r="N286" s="14"/>
      <c r="O286" s="14"/>
      <c r="P286" s="14"/>
      <c r="Q286" s="14"/>
      <c r="R286" s="14"/>
      <c r="S286" s="14"/>
      <c r="T286" s="14"/>
      <c r="U286" s="14"/>
      <c r="V286" s="14"/>
    </row>
    <row r="287" spans="2:22" x14ac:dyDescent="0.2">
      <c r="B287" s="33">
        <v>43749</v>
      </c>
      <c r="C287" s="34">
        <v>2.3880175610713321</v>
      </c>
      <c r="D287" s="34">
        <v>0.79018671280952091</v>
      </c>
      <c r="E287" s="34">
        <v>4.1677276384530826</v>
      </c>
      <c r="F287" s="34">
        <v>2.2371547796116786</v>
      </c>
      <c r="G287" s="34">
        <v>0.57072621527739487</v>
      </c>
      <c r="H287" s="34">
        <v>0.49367055347172861</v>
      </c>
      <c r="I287" s="34">
        <v>0.53054523053133296</v>
      </c>
      <c r="J287" s="34">
        <v>5.5283344341929013</v>
      </c>
      <c r="K287" s="35">
        <v>16.700773139612753</v>
      </c>
      <c r="L287" s="15"/>
      <c r="M287" s="13"/>
      <c r="N287" s="14"/>
      <c r="O287" s="14"/>
      <c r="P287" s="14"/>
      <c r="Q287" s="14"/>
      <c r="R287" s="14"/>
      <c r="S287" s="14"/>
      <c r="T287" s="14"/>
      <c r="U287" s="14"/>
      <c r="V287" s="14"/>
    </row>
    <row r="288" spans="2:22" x14ac:dyDescent="0.2">
      <c r="B288" s="33">
        <v>43750</v>
      </c>
      <c r="C288" s="34">
        <v>2.3817334723769754</v>
      </c>
      <c r="D288" s="34">
        <v>0.77450598002625715</v>
      </c>
      <c r="E288" s="34">
        <v>3.9798156490167869</v>
      </c>
      <c r="F288" s="34">
        <v>2.0688154134063206</v>
      </c>
      <c r="G288" s="34">
        <v>0.58261052876606556</v>
      </c>
      <c r="H288" s="34">
        <v>0.49726763951706915</v>
      </c>
      <c r="I288" s="34">
        <v>0.49983157134061734</v>
      </c>
      <c r="J288" s="34">
        <v>5.36060505466408</v>
      </c>
      <c r="K288" s="35">
        <v>16.135012443803827</v>
      </c>
      <c r="L288" s="15"/>
      <c r="M288" s="13"/>
      <c r="N288" s="14"/>
      <c r="O288" s="14"/>
      <c r="P288" s="14"/>
      <c r="Q288" s="14"/>
      <c r="R288" s="14"/>
      <c r="S288" s="14"/>
      <c r="T288" s="14"/>
      <c r="U288" s="14"/>
      <c r="V288" s="14"/>
    </row>
    <row r="289" spans="2:22" x14ac:dyDescent="0.2">
      <c r="B289" s="33">
        <v>43751</v>
      </c>
      <c r="C289" s="34">
        <v>2.3859591598389471</v>
      </c>
      <c r="D289" s="34">
        <v>0.72491370942487054</v>
      </c>
      <c r="E289" s="34">
        <v>3.8261118040569433</v>
      </c>
      <c r="F289" s="34">
        <v>1.9448564276062996</v>
      </c>
      <c r="G289" s="34">
        <v>0.58386157718776466</v>
      </c>
      <c r="H289" s="34">
        <v>0.49980392351661213</v>
      </c>
      <c r="I289" s="34">
        <v>0.42938879631683924</v>
      </c>
      <c r="J289" s="34">
        <v>5.3089221663097899</v>
      </c>
      <c r="K289" s="35">
        <v>15.692020713670807</v>
      </c>
      <c r="L289" s="15"/>
      <c r="M289" s="13"/>
      <c r="N289" s="14"/>
      <c r="O289" s="14"/>
      <c r="P289" s="14"/>
      <c r="Q289" s="14"/>
      <c r="R289" s="14"/>
      <c r="S289" s="14"/>
      <c r="T289" s="14"/>
      <c r="U289" s="14"/>
      <c r="V289" s="14"/>
    </row>
    <row r="290" spans="2:22" x14ac:dyDescent="0.2">
      <c r="B290" s="33">
        <v>43752</v>
      </c>
      <c r="C290" s="34">
        <v>2.4239625824371229</v>
      </c>
      <c r="D290" s="34">
        <v>0.79056921948284686</v>
      </c>
      <c r="E290" s="34">
        <v>4.5607467720788595</v>
      </c>
      <c r="F290" s="34">
        <v>2.4272890770102911</v>
      </c>
      <c r="G290" s="34">
        <v>0.63196005834287827</v>
      </c>
      <c r="H290" s="34">
        <v>0.50852295391590274</v>
      </c>
      <c r="I290" s="34">
        <v>0.53667262462684462</v>
      </c>
      <c r="J290" s="34">
        <v>6.0563132719043882</v>
      </c>
      <c r="K290" s="35">
        <v>17.940193966188456</v>
      </c>
      <c r="L290" s="15"/>
      <c r="M290" s="13"/>
      <c r="N290" s="14"/>
      <c r="O290" s="14"/>
      <c r="P290" s="14"/>
      <c r="Q290" s="14"/>
      <c r="R290" s="14"/>
      <c r="S290" s="14"/>
      <c r="T290" s="14"/>
      <c r="U290" s="14"/>
      <c r="V290" s="14"/>
    </row>
    <row r="291" spans="2:22" x14ac:dyDescent="0.2">
      <c r="B291" s="33">
        <v>43753</v>
      </c>
      <c r="C291" s="34">
        <v>2.4248392266700947</v>
      </c>
      <c r="D291" s="34">
        <v>0.79160560547181058</v>
      </c>
      <c r="E291" s="34">
        <v>4.7688868985379429</v>
      </c>
      <c r="F291" s="34">
        <v>2.4136094580231378</v>
      </c>
      <c r="G291" s="34">
        <v>0.62894954459571262</v>
      </c>
      <c r="H291" s="34">
        <v>0.50886633986876839</v>
      </c>
      <c r="I291" s="34">
        <v>0.52630699935215286</v>
      </c>
      <c r="J291" s="34">
        <v>6.1297729400616685</v>
      </c>
      <c r="K291" s="35">
        <v>18.202212627377708</v>
      </c>
      <c r="L291" s="15"/>
      <c r="M291" s="13"/>
      <c r="N291" s="14"/>
      <c r="O291" s="14"/>
      <c r="P291" s="14"/>
      <c r="Q291" s="14"/>
      <c r="R291" s="14"/>
      <c r="S291" s="14"/>
      <c r="T291" s="14"/>
      <c r="U291" s="14"/>
      <c r="V291" s="14"/>
    </row>
    <row r="292" spans="2:22" x14ac:dyDescent="0.2">
      <c r="B292" s="33">
        <v>43754</v>
      </c>
      <c r="C292" s="34">
        <v>2.4343706194759376</v>
      </c>
      <c r="D292" s="34">
        <v>0.79196865924598703</v>
      </c>
      <c r="E292" s="34">
        <v>4.7957680873746007</v>
      </c>
      <c r="F292" s="34">
        <v>2.4114005273600019</v>
      </c>
      <c r="G292" s="34">
        <v>0.63274696582864365</v>
      </c>
      <c r="H292" s="34">
        <v>0.51574859600353373</v>
      </c>
      <c r="I292" s="34">
        <v>0.53066343302299457</v>
      </c>
      <c r="J292" s="34">
        <v>6.1412752239467956</v>
      </c>
      <c r="K292" s="35">
        <v>18.263421154271846</v>
      </c>
      <c r="L292" s="15"/>
      <c r="M292" s="13"/>
      <c r="N292" s="14"/>
      <c r="O292" s="14"/>
      <c r="P292" s="14"/>
      <c r="Q292" s="14"/>
      <c r="R292" s="14"/>
      <c r="S292" s="14"/>
      <c r="T292" s="14"/>
      <c r="U292" s="14"/>
      <c r="V292" s="14"/>
    </row>
    <row r="293" spans="2:22" x14ac:dyDescent="0.2">
      <c r="B293" s="33">
        <v>43755</v>
      </c>
      <c r="C293" s="34">
        <v>2.4199850231397906</v>
      </c>
      <c r="D293" s="34">
        <v>0.77206029914027852</v>
      </c>
      <c r="E293" s="34">
        <v>4.5675360981312325</v>
      </c>
      <c r="F293" s="34">
        <v>2.3705324525676992</v>
      </c>
      <c r="G293" s="34">
        <v>0.60699314829009665</v>
      </c>
      <c r="H293" s="34">
        <v>0.51209086035904716</v>
      </c>
      <c r="I293" s="34">
        <v>0.54290721384822893</v>
      </c>
      <c r="J293" s="34">
        <v>6.0598316310271558</v>
      </c>
      <c r="K293" s="35">
        <v>17.856230274744355</v>
      </c>
      <c r="L293" s="15"/>
      <c r="M293" s="13"/>
      <c r="N293" s="14"/>
      <c r="O293" s="14"/>
      <c r="P293" s="14"/>
      <c r="Q293" s="14"/>
      <c r="R293" s="14"/>
      <c r="S293" s="14"/>
      <c r="T293" s="14"/>
      <c r="U293" s="14"/>
      <c r="V293" s="14"/>
    </row>
    <row r="294" spans="2:22" x14ac:dyDescent="0.2">
      <c r="B294" s="33">
        <v>43756</v>
      </c>
      <c r="C294" s="34">
        <v>2.3880175610713321</v>
      </c>
      <c r="D294" s="34">
        <v>0.79018671280952091</v>
      </c>
      <c r="E294" s="34">
        <v>4.1677276384530826</v>
      </c>
      <c r="F294" s="34">
        <v>2.2371547796116786</v>
      </c>
      <c r="G294" s="34">
        <v>0.57072621527739487</v>
      </c>
      <c r="H294" s="34">
        <v>0.49367055347172861</v>
      </c>
      <c r="I294" s="34">
        <v>0.53054523053133296</v>
      </c>
      <c r="J294" s="34">
        <v>5.5283344341929013</v>
      </c>
      <c r="K294" s="35">
        <v>16.700773139612753</v>
      </c>
      <c r="L294" s="15"/>
      <c r="M294" s="13"/>
      <c r="N294" s="14"/>
      <c r="O294" s="14"/>
      <c r="P294" s="14"/>
      <c r="Q294" s="14"/>
      <c r="R294" s="14"/>
      <c r="S294" s="14"/>
      <c r="T294" s="14"/>
      <c r="U294" s="14"/>
      <c r="V294" s="14"/>
    </row>
    <row r="295" spans="2:22" x14ac:dyDescent="0.2">
      <c r="B295" s="33">
        <v>43757</v>
      </c>
      <c r="C295" s="34">
        <v>2.3817334723769754</v>
      </c>
      <c r="D295" s="34">
        <v>0.77450598002625715</v>
      </c>
      <c r="E295" s="34">
        <v>3.9798156490167869</v>
      </c>
      <c r="F295" s="34">
        <v>2.0688154134063206</v>
      </c>
      <c r="G295" s="34">
        <v>0.58261052876606556</v>
      </c>
      <c r="H295" s="34">
        <v>0.49726763951706915</v>
      </c>
      <c r="I295" s="34">
        <v>0.49983157134061734</v>
      </c>
      <c r="J295" s="34">
        <v>5.36060505466408</v>
      </c>
      <c r="K295" s="35">
        <v>16.135012443803827</v>
      </c>
      <c r="L295" s="15"/>
      <c r="M295" s="13"/>
      <c r="N295" s="14"/>
      <c r="O295" s="14"/>
      <c r="P295" s="14"/>
      <c r="Q295" s="14"/>
      <c r="R295" s="14"/>
      <c r="S295" s="14"/>
      <c r="T295" s="14"/>
      <c r="U295" s="14"/>
      <c r="V295" s="14"/>
    </row>
    <row r="296" spans="2:22" x14ac:dyDescent="0.2">
      <c r="B296" s="33">
        <v>43758</v>
      </c>
      <c r="C296" s="34">
        <v>2.3859591598389471</v>
      </c>
      <c r="D296" s="34">
        <v>0.72491370942487054</v>
      </c>
      <c r="E296" s="34">
        <v>3.8261118040569433</v>
      </c>
      <c r="F296" s="34">
        <v>1.9448564276062996</v>
      </c>
      <c r="G296" s="34">
        <v>0.58386157718776466</v>
      </c>
      <c r="H296" s="34">
        <v>0.49980392351661213</v>
      </c>
      <c r="I296" s="34">
        <v>0.42938879631683924</v>
      </c>
      <c r="J296" s="34">
        <v>5.3089221663097899</v>
      </c>
      <c r="K296" s="35">
        <v>15.692020713670807</v>
      </c>
      <c r="L296" s="15"/>
      <c r="M296" s="13"/>
      <c r="N296" s="14"/>
      <c r="O296" s="14"/>
      <c r="P296" s="14"/>
      <c r="Q296" s="14"/>
      <c r="R296" s="14"/>
      <c r="S296" s="14"/>
      <c r="T296" s="14"/>
      <c r="U296" s="14"/>
      <c r="V296" s="14"/>
    </row>
    <row r="297" spans="2:22" x14ac:dyDescent="0.2">
      <c r="B297" s="33">
        <v>43759</v>
      </c>
      <c r="C297" s="34">
        <v>2.4239625824371229</v>
      </c>
      <c r="D297" s="34">
        <v>0.79056921948284686</v>
      </c>
      <c r="E297" s="34">
        <v>4.5607467720788595</v>
      </c>
      <c r="F297" s="34">
        <v>2.4272890770102911</v>
      </c>
      <c r="G297" s="34">
        <v>0.63196005834287827</v>
      </c>
      <c r="H297" s="34">
        <v>0.50852295391590274</v>
      </c>
      <c r="I297" s="34">
        <v>0.53667262462684462</v>
      </c>
      <c r="J297" s="34">
        <v>6.0563132719043882</v>
      </c>
      <c r="K297" s="35">
        <v>17.940193966188456</v>
      </c>
      <c r="L297" s="15"/>
      <c r="M297" s="13"/>
      <c r="N297" s="14"/>
      <c r="O297" s="14"/>
      <c r="P297" s="14"/>
      <c r="Q297" s="14"/>
      <c r="R297" s="14"/>
      <c r="S297" s="14"/>
      <c r="T297" s="14"/>
      <c r="U297" s="14"/>
      <c r="V297" s="14"/>
    </row>
    <row r="298" spans="2:22" x14ac:dyDescent="0.2">
      <c r="B298" s="33">
        <v>43760</v>
      </c>
      <c r="C298" s="34">
        <v>2.4248392266700947</v>
      </c>
      <c r="D298" s="34">
        <v>0.79160560547181058</v>
      </c>
      <c r="E298" s="34">
        <v>4.7688868985379429</v>
      </c>
      <c r="F298" s="34">
        <v>2.4136094580231378</v>
      </c>
      <c r="G298" s="34">
        <v>0.62894954459571262</v>
      </c>
      <c r="H298" s="34">
        <v>0.50886633986876839</v>
      </c>
      <c r="I298" s="34">
        <v>0.52630699935215286</v>
      </c>
      <c r="J298" s="34">
        <v>6.1297729400616685</v>
      </c>
      <c r="K298" s="35">
        <v>18.202212627377708</v>
      </c>
      <c r="L298" s="15"/>
      <c r="M298" s="13"/>
      <c r="N298" s="14"/>
      <c r="O298" s="14"/>
      <c r="P298" s="14"/>
      <c r="Q298" s="14"/>
      <c r="R298" s="14"/>
      <c r="S298" s="14"/>
      <c r="T298" s="14"/>
      <c r="U298" s="14"/>
      <c r="V298" s="14"/>
    </row>
    <row r="299" spans="2:22" x14ac:dyDescent="0.2">
      <c r="B299" s="33">
        <v>43761</v>
      </c>
      <c r="C299" s="34">
        <v>2.4343706194759376</v>
      </c>
      <c r="D299" s="34">
        <v>0.79196865924598703</v>
      </c>
      <c r="E299" s="34">
        <v>4.7957680873746007</v>
      </c>
      <c r="F299" s="34">
        <v>2.4114005273600019</v>
      </c>
      <c r="G299" s="34">
        <v>0.63274696582864365</v>
      </c>
      <c r="H299" s="34">
        <v>0.51574859600353373</v>
      </c>
      <c r="I299" s="34">
        <v>0.53066343302299457</v>
      </c>
      <c r="J299" s="34">
        <v>6.1412752239467956</v>
      </c>
      <c r="K299" s="35">
        <v>18.263421154271846</v>
      </c>
      <c r="L299" s="15"/>
      <c r="M299" s="13"/>
      <c r="N299" s="14"/>
      <c r="O299" s="14"/>
      <c r="P299" s="14"/>
      <c r="Q299" s="14"/>
      <c r="R299" s="14"/>
      <c r="S299" s="14"/>
      <c r="T299" s="14"/>
      <c r="U299" s="14"/>
      <c r="V299" s="14"/>
    </row>
    <row r="300" spans="2:22" x14ac:dyDescent="0.2">
      <c r="B300" s="33">
        <v>43762</v>
      </c>
      <c r="C300" s="34">
        <v>2.4199850231397906</v>
      </c>
      <c r="D300" s="34">
        <v>0.77206029914027852</v>
      </c>
      <c r="E300" s="34">
        <v>4.5675360981312325</v>
      </c>
      <c r="F300" s="34">
        <v>2.3705324525676992</v>
      </c>
      <c r="G300" s="34">
        <v>0.60699314829009665</v>
      </c>
      <c r="H300" s="34">
        <v>0.51209086035904716</v>
      </c>
      <c r="I300" s="34">
        <v>0.54290721384822893</v>
      </c>
      <c r="J300" s="34">
        <v>6.0598316310271558</v>
      </c>
      <c r="K300" s="35">
        <v>17.856230274744355</v>
      </c>
      <c r="L300" s="15"/>
      <c r="M300" s="13"/>
      <c r="N300" s="14"/>
      <c r="O300" s="14"/>
      <c r="P300" s="14"/>
      <c r="Q300" s="14"/>
      <c r="R300" s="14"/>
      <c r="S300" s="14"/>
      <c r="T300" s="14"/>
      <c r="U300" s="14"/>
      <c r="V300" s="14"/>
    </row>
    <row r="301" spans="2:22" x14ac:dyDescent="0.2">
      <c r="B301" s="33">
        <v>43763</v>
      </c>
      <c r="C301" s="34">
        <v>2.3880175610713321</v>
      </c>
      <c r="D301" s="34">
        <v>0.79018671280952091</v>
      </c>
      <c r="E301" s="34">
        <v>4.1677276384530826</v>
      </c>
      <c r="F301" s="34">
        <v>2.2371547796116786</v>
      </c>
      <c r="G301" s="34">
        <v>0.57072621527739487</v>
      </c>
      <c r="H301" s="34">
        <v>0.49367055347172861</v>
      </c>
      <c r="I301" s="34">
        <v>0.53054523053133296</v>
      </c>
      <c r="J301" s="34">
        <v>5.5283344341929013</v>
      </c>
      <c r="K301" s="35">
        <v>16.700773139612753</v>
      </c>
      <c r="L301" s="15"/>
      <c r="M301" s="13"/>
      <c r="N301" s="14"/>
      <c r="O301" s="14"/>
      <c r="P301" s="14"/>
      <c r="Q301" s="14"/>
      <c r="R301" s="14"/>
      <c r="S301" s="14"/>
      <c r="T301" s="14"/>
      <c r="U301" s="14"/>
      <c r="V301" s="14"/>
    </row>
    <row r="302" spans="2:22" x14ac:dyDescent="0.2">
      <c r="B302" s="33">
        <v>43764</v>
      </c>
      <c r="C302" s="34">
        <v>2.3817334723769754</v>
      </c>
      <c r="D302" s="34">
        <v>0.77450598002625715</v>
      </c>
      <c r="E302" s="34">
        <v>3.9798156490167869</v>
      </c>
      <c r="F302" s="34">
        <v>2.0688154134063206</v>
      </c>
      <c r="G302" s="34">
        <v>0.58261052876606556</v>
      </c>
      <c r="H302" s="34">
        <v>0.49726763951706915</v>
      </c>
      <c r="I302" s="34">
        <v>0.49983157134061734</v>
      </c>
      <c r="J302" s="34">
        <v>5.36060505466408</v>
      </c>
      <c r="K302" s="35">
        <v>16.135012443803827</v>
      </c>
      <c r="L302" s="15"/>
      <c r="M302" s="13"/>
      <c r="N302" s="14"/>
      <c r="O302" s="14"/>
      <c r="P302" s="14"/>
      <c r="Q302" s="14"/>
      <c r="R302" s="14"/>
      <c r="S302" s="14"/>
      <c r="T302" s="14"/>
      <c r="U302" s="14"/>
      <c r="V302" s="14"/>
    </row>
    <row r="303" spans="2:22" x14ac:dyDescent="0.2">
      <c r="B303" s="33">
        <v>43765</v>
      </c>
      <c r="C303" s="34">
        <v>2.3859591598389471</v>
      </c>
      <c r="D303" s="34">
        <v>0.72491370942487054</v>
      </c>
      <c r="E303" s="34">
        <v>3.8261118040569433</v>
      </c>
      <c r="F303" s="34">
        <v>1.9448564276062996</v>
      </c>
      <c r="G303" s="34">
        <v>0.58386157718776466</v>
      </c>
      <c r="H303" s="34">
        <v>0.49980392351661213</v>
      </c>
      <c r="I303" s="34">
        <v>0.42938879631683924</v>
      </c>
      <c r="J303" s="34">
        <v>5.3089221663097899</v>
      </c>
      <c r="K303" s="35">
        <v>15.692020713670807</v>
      </c>
      <c r="L303" s="15"/>
      <c r="M303" s="13"/>
      <c r="N303" s="14"/>
      <c r="O303" s="14"/>
      <c r="P303" s="14"/>
      <c r="Q303" s="14"/>
      <c r="R303" s="14"/>
      <c r="S303" s="14"/>
      <c r="T303" s="14"/>
      <c r="U303" s="14"/>
      <c r="V303" s="14"/>
    </row>
    <row r="304" spans="2:22" x14ac:dyDescent="0.2">
      <c r="B304" s="33">
        <v>43766</v>
      </c>
      <c r="C304" s="34">
        <v>2.4239625824371229</v>
      </c>
      <c r="D304" s="34">
        <v>0.79056921948284686</v>
      </c>
      <c r="E304" s="34">
        <v>4.5607467720788595</v>
      </c>
      <c r="F304" s="34">
        <v>2.4272890770102911</v>
      </c>
      <c r="G304" s="34">
        <v>0.63196005834287827</v>
      </c>
      <c r="H304" s="34">
        <v>0.50852295391590274</v>
      </c>
      <c r="I304" s="34">
        <v>0.53667262462684462</v>
      </c>
      <c r="J304" s="34">
        <v>6.0563132719043882</v>
      </c>
      <c r="K304" s="35">
        <v>17.940193966188456</v>
      </c>
      <c r="L304" s="15"/>
      <c r="M304" s="13"/>
      <c r="N304" s="14"/>
      <c r="O304" s="14"/>
      <c r="P304" s="14"/>
      <c r="Q304" s="14"/>
      <c r="R304" s="14"/>
      <c r="S304" s="14"/>
      <c r="T304" s="14"/>
      <c r="U304" s="14"/>
      <c r="V304" s="14"/>
    </row>
    <row r="305" spans="2:22" x14ac:dyDescent="0.2">
      <c r="B305" s="33">
        <v>43767</v>
      </c>
      <c r="C305" s="34">
        <v>2.4248392266700947</v>
      </c>
      <c r="D305" s="34">
        <v>0.79160560547181058</v>
      </c>
      <c r="E305" s="34">
        <v>4.7688868985379429</v>
      </c>
      <c r="F305" s="34">
        <v>2.4136094580231378</v>
      </c>
      <c r="G305" s="34">
        <v>0.62894954459571262</v>
      </c>
      <c r="H305" s="34">
        <v>0.50886633986876839</v>
      </c>
      <c r="I305" s="34">
        <v>0.52630699935215286</v>
      </c>
      <c r="J305" s="34">
        <v>6.1297729400616685</v>
      </c>
      <c r="K305" s="35">
        <v>18.202212627377708</v>
      </c>
      <c r="L305" s="15"/>
      <c r="M305" s="13"/>
      <c r="N305" s="14"/>
      <c r="O305" s="14"/>
      <c r="P305" s="14"/>
      <c r="Q305" s="14"/>
      <c r="R305" s="14"/>
      <c r="S305" s="14"/>
      <c r="T305" s="14"/>
      <c r="U305" s="14"/>
      <c r="V305" s="14"/>
    </row>
    <row r="306" spans="2:22" x14ac:dyDescent="0.2">
      <c r="B306" s="33">
        <v>43768</v>
      </c>
      <c r="C306" s="34">
        <v>2.4343706194759376</v>
      </c>
      <c r="D306" s="34">
        <v>0.79196865924598703</v>
      </c>
      <c r="E306" s="34">
        <v>4.7957680873746007</v>
      </c>
      <c r="F306" s="34">
        <v>2.4114005273600019</v>
      </c>
      <c r="G306" s="34">
        <v>0.63274696582864365</v>
      </c>
      <c r="H306" s="34">
        <v>0.51574859600353373</v>
      </c>
      <c r="I306" s="34">
        <v>0.53066343302299457</v>
      </c>
      <c r="J306" s="34">
        <v>6.1412752239467956</v>
      </c>
      <c r="K306" s="35">
        <v>18.263421154271846</v>
      </c>
      <c r="L306" s="15"/>
      <c r="M306" s="13"/>
      <c r="N306" s="14"/>
      <c r="O306" s="14"/>
      <c r="P306" s="14"/>
      <c r="Q306" s="14"/>
      <c r="R306" s="14"/>
      <c r="S306" s="14"/>
      <c r="T306" s="14"/>
      <c r="U306" s="14"/>
      <c r="V306" s="14"/>
    </row>
    <row r="307" spans="2:22" x14ac:dyDescent="0.2">
      <c r="B307" s="33">
        <v>43769</v>
      </c>
      <c r="C307" s="34">
        <v>2.4199850231397906</v>
      </c>
      <c r="D307" s="34">
        <v>0.77206029914027852</v>
      </c>
      <c r="E307" s="34">
        <v>4.5675360981312325</v>
      </c>
      <c r="F307" s="34">
        <v>2.3705324525676992</v>
      </c>
      <c r="G307" s="34">
        <v>0.60699314829009665</v>
      </c>
      <c r="H307" s="34">
        <v>0.51209086035904716</v>
      </c>
      <c r="I307" s="34">
        <v>0.54290721384822893</v>
      </c>
      <c r="J307" s="34">
        <v>6.0598316310271558</v>
      </c>
      <c r="K307" s="35">
        <v>17.856230274744355</v>
      </c>
      <c r="L307" s="15"/>
      <c r="M307" s="13"/>
      <c r="N307" s="14"/>
      <c r="O307" s="14"/>
      <c r="P307" s="14"/>
      <c r="Q307" s="14"/>
      <c r="R307" s="14"/>
      <c r="S307" s="14"/>
      <c r="T307" s="14"/>
      <c r="U307" s="14"/>
      <c r="V307" s="14"/>
    </row>
    <row r="308" spans="2:22" x14ac:dyDescent="0.2">
      <c r="B308" s="33">
        <v>43770</v>
      </c>
      <c r="C308" s="34">
        <v>2.5847623780000002</v>
      </c>
      <c r="D308" s="34">
        <v>0.80677537399999999</v>
      </c>
      <c r="E308" s="34">
        <v>5.7507432649999997</v>
      </c>
      <c r="F308" s="34">
        <v>2.3433089311778437</v>
      </c>
      <c r="G308" s="34">
        <v>0.71221393799999999</v>
      </c>
      <c r="H308" s="34">
        <v>0.539912634</v>
      </c>
      <c r="I308" s="34">
        <v>0.58684514700000001</v>
      </c>
      <c r="J308" s="34">
        <v>6.5103428547033051</v>
      </c>
      <c r="K308" s="35">
        <v>19.83490452188115</v>
      </c>
      <c r="L308" s="15"/>
      <c r="M308" s="13"/>
      <c r="N308" s="14"/>
      <c r="O308" s="14"/>
      <c r="P308" s="14"/>
      <c r="Q308" s="14"/>
      <c r="R308" s="14"/>
      <c r="S308" s="14"/>
      <c r="T308" s="14"/>
      <c r="U308" s="14"/>
      <c r="V308" s="14"/>
    </row>
    <row r="309" spans="2:22" x14ac:dyDescent="0.2">
      <c r="B309" s="33">
        <v>43771</v>
      </c>
      <c r="C309" s="34">
        <v>2.5324491739999999</v>
      </c>
      <c r="D309" s="34">
        <v>0.79219862699999999</v>
      </c>
      <c r="E309" s="34">
        <v>4.8503020889999995</v>
      </c>
      <c r="F309" s="34">
        <v>2.4075919697573953</v>
      </c>
      <c r="G309" s="34">
        <v>0.65721115599999991</v>
      </c>
      <c r="H309" s="34">
        <v>0.53464905500000004</v>
      </c>
      <c r="I309" s="34">
        <v>0.50864750800000003</v>
      </c>
      <c r="J309" s="34">
        <v>6.0548677038732324</v>
      </c>
      <c r="K309" s="35">
        <v>18.337917282630627</v>
      </c>
      <c r="L309" s="15"/>
      <c r="M309" s="13"/>
      <c r="N309" s="14"/>
      <c r="O309" s="14"/>
      <c r="P309" s="14"/>
      <c r="Q309" s="14"/>
      <c r="R309" s="14"/>
      <c r="S309" s="14"/>
      <c r="T309" s="14"/>
      <c r="U309" s="14"/>
      <c r="V309" s="14"/>
    </row>
    <row r="310" spans="2:22" x14ac:dyDescent="0.2">
      <c r="B310" s="33">
        <v>43772</v>
      </c>
      <c r="C310" s="34">
        <v>2.4381436509999999</v>
      </c>
      <c r="D310" s="34">
        <v>0.72989598</v>
      </c>
      <c r="E310" s="34">
        <v>3.7254271280000002</v>
      </c>
      <c r="F310" s="34">
        <v>2.1286348670314994</v>
      </c>
      <c r="G310" s="34">
        <v>0.57253457600000002</v>
      </c>
      <c r="H310" s="34">
        <v>0.50410987699999998</v>
      </c>
      <c r="I310" s="34">
        <v>0.43022062</v>
      </c>
      <c r="J310" s="34">
        <v>5.6262276888423468</v>
      </c>
      <c r="K310" s="35">
        <v>16.155194387873848</v>
      </c>
      <c r="L310" s="15"/>
      <c r="M310" s="13"/>
      <c r="N310" s="14"/>
      <c r="O310" s="14"/>
      <c r="P310" s="14"/>
      <c r="Q310" s="14"/>
      <c r="R310" s="14"/>
      <c r="S310" s="14"/>
      <c r="T310" s="14"/>
      <c r="U310" s="14"/>
      <c r="V310" s="14"/>
    </row>
    <row r="311" spans="2:22" x14ac:dyDescent="0.2">
      <c r="B311" s="33">
        <v>43773</v>
      </c>
      <c r="C311" s="34">
        <v>2.53109312</v>
      </c>
      <c r="D311" s="34">
        <v>0.78745966000000001</v>
      </c>
      <c r="E311" s="34">
        <v>5.1435261590000003</v>
      </c>
      <c r="F311" s="34">
        <v>2.7769146058041358</v>
      </c>
      <c r="G311" s="34">
        <v>0.58543841799999996</v>
      </c>
      <c r="H311" s="34">
        <v>0.51125882300000003</v>
      </c>
      <c r="I311" s="34">
        <v>0.57924108600000002</v>
      </c>
      <c r="J311" s="34">
        <v>6.6881374746529403</v>
      </c>
      <c r="K311" s="35">
        <v>19.603069346457076</v>
      </c>
      <c r="L311" s="15"/>
      <c r="M311" s="13"/>
      <c r="N311" s="14"/>
      <c r="O311" s="14"/>
      <c r="P311" s="14"/>
      <c r="Q311" s="14"/>
      <c r="R311" s="14"/>
      <c r="S311" s="14"/>
      <c r="T311" s="14"/>
      <c r="U311" s="14"/>
      <c r="V311" s="14"/>
    </row>
    <row r="312" spans="2:22" x14ac:dyDescent="0.2">
      <c r="B312" s="33">
        <v>43774</v>
      </c>
      <c r="C312" s="34">
        <v>2.540402576</v>
      </c>
      <c r="D312" s="34">
        <v>0.79526378799999997</v>
      </c>
      <c r="E312" s="34">
        <v>5.6874612819999992</v>
      </c>
      <c r="F312" s="34">
        <v>2.7919543379804614</v>
      </c>
      <c r="G312" s="34">
        <v>0.70068596599999999</v>
      </c>
      <c r="H312" s="34">
        <v>0.53510035</v>
      </c>
      <c r="I312" s="34">
        <v>0.58552792900000006</v>
      </c>
      <c r="J312" s="34">
        <v>6.9350614088767051</v>
      </c>
      <c r="K312" s="35">
        <v>20.571457637857165</v>
      </c>
      <c r="L312" s="15"/>
      <c r="M312" s="13"/>
      <c r="N312" s="14"/>
      <c r="O312" s="14"/>
      <c r="P312" s="14"/>
      <c r="Q312" s="14"/>
      <c r="R312" s="14"/>
      <c r="S312" s="14"/>
      <c r="T312" s="14"/>
      <c r="U312" s="14"/>
      <c r="V312" s="14"/>
    </row>
    <row r="313" spans="2:22" x14ac:dyDescent="0.2">
      <c r="B313" s="33">
        <v>43775</v>
      </c>
      <c r="C313" s="34">
        <v>2.5361961480000002</v>
      </c>
      <c r="D313" s="34">
        <v>0.79900594999999996</v>
      </c>
      <c r="E313" s="34">
        <v>5.7565125799999999</v>
      </c>
      <c r="F313" s="34">
        <v>2.7817480385738995</v>
      </c>
      <c r="G313" s="34">
        <v>0.70394841200000002</v>
      </c>
      <c r="H313" s="34">
        <v>0.53146964500000005</v>
      </c>
      <c r="I313" s="34">
        <v>0.58661922900000008</v>
      </c>
      <c r="J313" s="34">
        <v>6.9758570068058532</v>
      </c>
      <c r="K313" s="35">
        <v>20.671357009379754</v>
      </c>
      <c r="L313" s="15"/>
      <c r="M313" s="13"/>
      <c r="N313" s="14"/>
      <c r="O313" s="14"/>
      <c r="P313" s="14"/>
      <c r="Q313" s="14"/>
      <c r="R313" s="14"/>
      <c r="S313" s="14"/>
      <c r="T313" s="14"/>
      <c r="U313" s="14"/>
      <c r="V313" s="14"/>
    </row>
    <row r="314" spans="2:22" x14ac:dyDescent="0.2">
      <c r="B314" s="33">
        <v>43776</v>
      </c>
      <c r="C314" s="34">
        <v>2.5355384980000002</v>
      </c>
      <c r="D314" s="34">
        <v>0.80260492700000008</v>
      </c>
      <c r="E314" s="34">
        <v>5.8385946569999998</v>
      </c>
      <c r="F314" s="34">
        <v>2.7999928039207385</v>
      </c>
      <c r="G314" s="34">
        <v>0.70490053200000002</v>
      </c>
      <c r="H314" s="34">
        <v>0.53164951900000001</v>
      </c>
      <c r="I314" s="34">
        <v>0.58708262499999997</v>
      </c>
      <c r="J314" s="34">
        <v>7.0297210310447777</v>
      </c>
      <c r="K314" s="35">
        <v>20.830084592965516</v>
      </c>
      <c r="L314" s="15"/>
      <c r="M314" s="13"/>
      <c r="N314" s="14"/>
      <c r="O314" s="14"/>
      <c r="P314" s="14"/>
      <c r="Q314" s="14"/>
      <c r="R314" s="14"/>
      <c r="S314" s="14"/>
      <c r="T314" s="14"/>
      <c r="U314" s="14"/>
      <c r="V314" s="14"/>
    </row>
    <row r="315" spans="2:22" x14ac:dyDescent="0.2">
      <c r="B315" s="33">
        <v>43777</v>
      </c>
      <c r="C315" s="34">
        <v>2.5939941800000001</v>
      </c>
      <c r="D315" s="34">
        <v>0.80580533700000001</v>
      </c>
      <c r="E315" s="34">
        <v>5.753348227</v>
      </c>
      <c r="F315" s="34">
        <v>2.792716967053595</v>
      </c>
      <c r="G315" s="34">
        <v>0.70533593999999999</v>
      </c>
      <c r="H315" s="34">
        <v>0.53804829500000007</v>
      </c>
      <c r="I315" s="34">
        <v>0.58895835499999993</v>
      </c>
      <c r="J315" s="34">
        <v>6.6418151572264366</v>
      </c>
      <c r="K315" s="35">
        <v>20.42002245828003</v>
      </c>
      <c r="L315" s="15"/>
      <c r="M315" s="13"/>
      <c r="N315" s="14"/>
      <c r="O315" s="14"/>
      <c r="P315" s="14"/>
      <c r="Q315" s="14"/>
      <c r="R315" s="14"/>
      <c r="S315" s="14"/>
      <c r="T315" s="14"/>
      <c r="U315" s="14"/>
      <c r="V315" s="14"/>
    </row>
    <row r="316" spans="2:22" x14ac:dyDescent="0.2">
      <c r="B316" s="33">
        <v>43778</v>
      </c>
      <c r="C316" s="34">
        <v>2.5289581409999999</v>
      </c>
      <c r="D316" s="34">
        <v>0.76105907400000006</v>
      </c>
      <c r="E316" s="34">
        <v>5.0605058219999997</v>
      </c>
      <c r="F316" s="34">
        <v>2.4728350224607771</v>
      </c>
      <c r="G316" s="34">
        <v>0.65400837300000003</v>
      </c>
      <c r="H316" s="34">
        <v>0.51583512300000001</v>
      </c>
      <c r="I316" s="34">
        <v>0.55724433900000003</v>
      </c>
      <c r="J316" s="34">
        <v>5.9907599672897698</v>
      </c>
      <c r="K316" s="35">
        <v>18.541205861750548</v>
      </c>
      <c r="L316" s="15"/>
      <c r="M316" s="13"/>
      <c r="N316" s="14"/>
      <c r="O316" s="14"/>
      <c r="P316" s="14"/>
      <c r="Q316" s="14"/>
      <c r="R316" s="14"/>
      <c r="S316" s="14"/>
      <c r="T316" s="14"/>
      <c r="U316" s="14"/>
      <c r="V316" s="14"/>
    </row>
    <row r="317" spans="2:22" x14ac:dyDescent="0.2">
      <c r="B317" s="33">
        <v>43779</v>
      </c>
      <c r="C317" s="34">
        <v>2.4476011020000001</v>
      </c>
      <c r="D317" s="34">
        <v>0.74879011399999995</v>
      </c>
      <c r="E317" s="34">
        <v>3.8663385479999999</v>
      </c>
      <c r="F317" s="34">
        <v>2.0487777200090238</v>
      </c>
      <c r="G317" s="34">
        <v>0.55923860000000003</v>
      </c>
      <c r="H317" s="34">
        <v>0.48416316100000001</v>
      </c>
      <c r="I317" s="34">
        <v>0.452221066</v>
      </c>
      <c r="J317" s="34">
        <v>5.7069045362124555</v>
      </c>
      <c r="K317" s="35">
        <v>16.314034847221478</v>
      </c>
      <c r="L317" s="15"/>
      <c r="M317" s="13"/>
      <c r="N317" s="14"/>
      <c r="O317" s="14"/>
      <c r="P317" s="14"/>
      <c r="Q317" s="14"/>
      <c r="R317" s="14"/>
      <c r="S317" s="14"/>
      <c r="T317" s="14"/>
      <c r="U317" s="14"/>
      <c r="V317" s="14"/>
    </row>
    <row r="318" spans="2:22" x14ac:dyDescent="0.2">
      <c r="B318" s="33">
        <v>43780</v>
      </c>
      <c r="C318" s="34">
        <v>2.5546779530000001</v>
      </c>
      <c r="D318" s="34">
        <v>0.80864694599999998</v>
      </c>
      <c r="E318" s="34">
        <v>4.9688213240000003</v>
      </c>
      <c r="F318" s="34">
        <v>2.6031222512396055</v>
      </c>
      <c r="G318" s="34">
        <v>0.69841809300000002</v>
      </c>
      <c r="H318" s="34">
        <v>0.53064994399999998</v>
      </c>
      <c r="I318" s="34">
        <v>0.57973148499999994</v>
      </c>
      <c r="J318" s="34">
        <v>6.6256038342405859</v>
      </c>
      <c r="K318" s="35">
        <v>19.369671830480193</v>
      </c>
      <c r="L318" s="15"/>
      <c r="M318" s="13"/>
      <c r="N318" s="14"/>
      <c r="O318" s="14"/>
      <c r="P318" s="14"/>
      <c r="Q318" s="14"/>
      <c r="R318" s="14"/>
      <c r="S318" s="14"/>
      <c r="T318" s="14"/>
      <c r="U318" s="14"/>
      <c r="V318" s="14"/>
    </row>
    <row r="319" spans="2:22" x14ac:dyDescent="0.2">
      <c r="B319" s="33">
        <v>43781</v>
      </c>
      <c r="C319" s="34">
        <v>2.5422609130000002</v>
      </c>
      <c r="D319" s="34">
        <v>0.78028506999999991</v>
      </c>
      <c r="E319" s="34">
        <v>5.8309306880000005</v>
      </c>
      <c r="F319" s="34">
        <v>2.7889248879395985</v>
      </c>
      <c r="G319" s="34">
        <v>0.70547728399999998</v>
      </c>
      <c r="H319" s="34">
        <v>0.53108456599999998</v>
      </c>
      <c r="I319" s="34">
        <v>0.58402410699999996</v>
      </c>
      <c r="J319" s="34">
        <v>6.9887697098992208</v>
      </c>
      <c r="K319" s="35">
        <v>20.751757225838819</v>
      </c>
      <c r="L319" s="15"/>
      <c r="M319" s="13"/>
      <c r="N319" s="14"/>
      <c r="O319" s="14"/>
      <c r="P319" s="14"/>
      <c r="Q319" s="14"/>
      <c r="R319" s="14"/>
      <c r="S319" s="14"/>
      <c r="T319" s="14"/>
      <c r="U319" s="14"/>
      <c r="V319" s="14"/>
    </row>
    <row r="320" spans="2:22" x14ac:dyDescent="0.2">
      <c r="B320" s="33">
        <v>43782</v>
      </c>
      <c r="C320" s="34">
        <v>2.548969316</v>
      </c>
      <c r="D320" s="34">
        <v>0.79803493400000003</v>
      </c>
      <c r="E320" s="34">
        <v>5.6937836869999998</v>
      </c>
      <c r="F320" s="34">
        <v>2.7842138282547255</v>
      </c>
      <c r="G320" s="34">
        <v>0.71079751199999996</v>
      </c>
      <c r="H320" s="34">
        <v>0.53004444900000003</v>
      </c>
      <c r="I320" s="34">
        <v>0.58730103</v>
      </c>
      <c r="J320" s="34">
        <v>6.9800857725326422</v>
      </c>
      <c r="K320" s="35">
        <v>20.633230528787369</v>
      </c>
      <c r="L320" s="15"/>
      <c r="M320" s="13"/>
      <c r="N320" s="14"/>
      <c r="O320" s="14"/>
      <c r="P320" s="14"/>
      <c r="Q320" s="14"/>
      <c r="R320" s="14"/>
      <c r="S320" s="14"/>
      <c r="T320" s="14"/>
      <c r="U320" s="14"/>
      <c r="V320" s="14"/>
    </row>
    <row r="321" spans="2:22" x14ac:dyDescent="0.2">
      <c r="B321" s="33">
        <v>43783</v>
      </c>
      <c r="C321" s="34">
        <v>2.552681625</v>
      </c>
      <c r="D321" s="34">
        <v>0.79556899699999994</v>
      </c>
      <c r="E321" s="34">
        <v>5.7672930190000002</v>
      </c>
      <c r="F321" s="34">
        <v>2.7943271894466384</v>
      </c>
      <c r="G321" s="34">
        <v>0.71157508299999994</v>
      </c>
      <c r="H321" s="34">
        <v>0.53689068299999998</v>
      </c>
      <c r="I321" s="34">
        <v>0.59264899100000001</v>
      </c>
      <c r="J321" s="34">
        <v>7.0259404141194386</v>
      </c>
      <c r="K321" s="35">
        <v>20.776926001566078</v>
      </c>
      <c r="L321" s="15"/>
      <c r="M321" s="13"/>
      <c r="N321" s="14"/>
      <c r="O321" s="14"/>
      <c r="P321" s="14"/>
      <c r="Q321" s="14"/>
      <c r="R321" s="14"/>
      <c r="S321" s="14"/>
      <c r="T321" s="14"/>
      <c r="U321" s="14"/>
      <c r="V321" s="14"/>
    </row>
    <row r="322" spans="2:22" x14ac:dyDescent="0.2">
      <c r="B322" s="33">
        <v>43784</v>
      </c>
      <c r="C322" s="34">
        <v>2.6078973460000001</v>
      </c>
      <c r="D322" s="34">
        <v>0.79171839300000002</v>
      </c>
      <c r="E322" s="34">
        <v>5.7966031129999998</v>
      </c>
      <c r="F322" s="34">
        <v>2.7876325364422829</v>
      </c>
      <c r="G322" s="34">
        <v>0.71293444700000008</v>
      </c>
      <c r="H322" s="34">
        <v>0.542069052</v>
      </c>
      <c r="I322" s="34">
        <v>0.51743921699999995</v>
      </c>
      <c r="J322" s="34">
        <v>6.6057420604955981</v>
      </c>
      <c r="K322" s="35">
        <v>20.36203616493788</v>
      </c>
      <c r="L322" s="15"/>
      <c r="M322" s="13"/>
      <c r="N322" s="14"/>
      <c r="O322" s="14"/>
      <c r="P322" s="14"/>
      <c r="Q322" s="14"/>
      <c r="R322" s="14"/>
      <c r="S322" s="14"/>
      <c r="T322" s="14"/>
      <c r="U322" s="14"/>
      <c r="V322" s="14"/>
    </row>
    <row r="323" spans="2:22" x14ac:dyDescent="0.2">
      <c r="B323" s="33">
        <v>43785</v>
      </c>
      <c r="C323" s="34">
        <v>2.5224624700000002</v>
      </c>
      <c r="D323" s="34">
        <v>0.80599409900000007</v>
      </c>
      <c r="E323" s="34">
        <v>5.1152202630000003</v>
      </c>
      <c r="F323" s="34">
        <v>2.454428231753524</v>
      </c>
      <c r="G323" s="34">
        <v>0.65901914699999997</v>
      </c>
      <c r="H323" s="34">
        <v>0.52719053300000007</v>
      </c>
      <c r="I323" s="34">
        <v>0.48465361800000001</v>
      </c>
      <c r="J323" s="34">
        <v>6.1886841466244817</v>
      </c>
      <c r="K323" s="35">
        <v>18.757652508378008</v>
      </c>
      <c r="L323" s="15"/>
      <c r="M323" s="13"/>
      <c r="N323" s="14"/>
      <c r="O323" s="14"/>
      <c r="P323" s="14"/>
      <c r="Q323" s="14"/>
      <c r="R323" s="14"/>
      <c r="S323" s="14"/>
      <c r="T323" s="14"/>
      <c r="U323" s="14"/>
      <c r="V323" s="14"/>
    </row>
    <row r="324" spans="2:22" x14ac:dyDescent="0.2">
      <c r="B324" s="33">
        <v>43786</v>
      </c>
      <c r="C324" s="34">
        <v>2.4792408909999999</v>
      </c>
      <c r="D324" s="34">
        <v>0.75803591000000003</v>
      </c>
      <c r="E324" s="34">
        <v>3.854216369</v>
      </c>
      <c r="F324" s="34">
        <v>2.0315149518416109</v>
      </c>
      <c r="G324" s="34">
        <v>0.59117804900000004</v>
      </c>
      <c r="H324" s="34">
        <v>0.50060200799999999</v>
      </c>
      <c r="I324" s="34">
        <v>0.41068406600000001</v>
      </c>
      <c r="J324" s="34">
        <v>5.6753082000898702</v>
      </c>
      <c r="K324" s="35">
        <v>16.30078044493148</v>
      </c>
      <c r="L324" s="15"/>
      <c r="M324" s="13"/>
      <c r="N324" s="14"/>
      <c r="O324" s="14"/>
      <c r="P324" s="14"/>
      <c r="Q324" s="14"/>
      <c r="R324" s="14"/>
      <c r="S324" s="14"/>
      <c r="T324" s="14"/>
      <c r="U324" s="14"/>
      <c r="V324" s="14"/>
    </row>
    <row r="325" spans="2:22" x14ac:dyDescent="0.2">
      <c r="B325" s="33">
        <v>43787</v>
      </c>
      <c r="C325" s="34">
        <v>2.5752249140000001</v>
      </c>
      <c r="D325" s="34">
        <v>0.81644245900000001</v>
      </c>
      <c r="E325" s="34">
        <v>5.1526490199999992</v>
      </c>
      <c r="F325" s="34">
        <v>2.7620229576994699</v>
      </c>
      <c r="G325" s="34">
        <v>0.70228711300000002</v>
      </c>
      <c r="H325" s="34">
        <v>0.53611540400000002</v>
      </c>
      <c r="I325" s="34">
        <v>0.57619956799999994</v>
      </c>
      <c r="J325" s="34">
        <v>6.790911919628952</v>
      </c>
      <c r="K325" s="35">
        <v>19.911853355328422</v>
      </c>
      <c r="L325" s="15"/>
      <c r="M325" s="13"/>
      <c r="N325" s="14"/>
      <c r="O325" s="14"/>
      <c r="P325" s="14"/>
      <c r="Q325" s="14"/>
      <c r="R325" s="14"/>
      <c r="S325" s="14"/>
      <c r="T325" s="14"/>
      <c r="U325" s="14"/>
      <c r="V325" s="14"/>
    </row>
    <row r="326" spans="2:22" x14ac:dyDescent="0.2">
      <c r="B326" s="33">
        <v>43788</v>
      </c>
      <c r="C326" s="34">
        <v>2.5694777379999998</v>
      </c>
      <c r="D326" s="34">
        <v>0.816112065</v>
      </c>
      <c r="E326" s="34">
        <v>5.6938986480000002</v>
      </c>
      <c r="F326" s="34">
        <v>2.7831713311238704</v>
      </c>
      <c r="G326" s="34">
        <v>0.70673235400000001</v>
      </c>
      <c r="H326" s="34">
        <v>0.53320580299999998</v>
      </c>
      <c r="I326" s="34">
        <v>0.58350118500000003</v>
      </c>
      <c r="J326" s="34">
        <v>7.0071185797192657</v>
      </c>
      <c r="K326" s="35">
        <v>20.693217703843136</v>
      </c>
      <c r="L326" s="15"/>
      <c r="M326" s="13"/>
      <c r="N326" s="14"/>
      <c r="O326" s="14"/>
      <c r="P326" s="14"/>
      <c r="Q326" s="14"/>
      <c r="R326" s="14"/>
      <c r="S326" s="14"/>
      <c r="T326" s="14"/>
      <c r="U326" s="14"/>
      <c r="V326" s="14"/>
    </row>
    <row r="327" spans="2:22" x14ac:dyDescent="0.2">
      <c r="B327" s="33">
        <v>43789</v>
      </c>
      <c r="C327" s="34">
        <v>2.5588905340000001</v>
      </c>
      <c r="D327" s="34">
        <v>0.81586397099999997</v>
      </c>
      <c r="E327" s="34">
        <v>5.7764472280000003</v>
      </c>
      <c r="F327" s="34">
        <v>2.7610483627503739</v>
      </c>
      <c r="G327" s="34">
        <v>0.70482770100000003</v>
      </c>
      <c r="H327" s="34">
        <v>0.53947830500000005</v>
      </c>
      <c r="I327" s="34">
        <v>0.53548511399999998</v>
      </c>
      <c r="J327" s="34">
        <v>6.9853025177232215</v>
      </c>
      <c r="K327" s="35">
        <v>20.677343733473595</v>
      </c>
      <c r="L327" s="15"/>
      <c r="M327" s="13"/>
      <c r="N327" s="14"/>
      <c r="O327" s="14"/>
      <c r="P327" s="14"/>
      <c r="Q327" s="14"/>
      <c r="R327" s="14"/>
      <c r="S327" s="14"/>
      <c r="T327" s="14"/>
      <c r="U327" s="14"/>
      <c r="V327" s="14"/>
    </row>
    <row r="328" spans="2:22" x14ac:dyDescent="0.2">
      <c r="B328" s="33">
        <v>43790</v>
      </c>
      <c r="C328" s="34">
        <v>2.5423800970000001</v>
      </c>
      <c r="D328" s="34">
        <v>0.81378454</v>
      </c>
      <c r="E328" s="34">
        <v>5.8149472170000003</v>
      </c>
      <c r="F328" s="34">
        <v>2.7906139838037021</v>
      </c>
      <c r="G328" s="34">
        <v>0.70345398000000003</v>
      </c>
      <c r="H328" s="34">
        <v>0.53676790899999993</v>
      </c>
      <c r="I328" s="34">
        <v>0.58429564499999997</v>
      </c>
      <c r="J328" s="34">
        <v>7.014789514296532</v>
      </c>
      <c r="K328" s="35">
        <v>20.801032886100234</v>
      </c>
      <c r="L328" s="15"/>
      <c r="M328" s="13"/>
      <c r="N328" s="14"/>
      <c r="O328" s="14"/>
      <c r="P328" s="14"/>
      <c r="Q328" s="14"/>
      <c r="R328" s="14"/>
      <c r="S328" s="14"/>
      <c r="T328" s="14"/>
      <c r="U328" s="14"/>
      <c r="V328" s="14"/>
    </row>
    <row r="329" spans="2:22" x14ac:dyDescent="0.2">
      <c r="B329" s="33">
        <v>43791</v>
      </c>
      <c r="C329" s="34">
        <v>2.5965518300000001</v>
      </c>
      <c r="D329" s="34">
        <v>0.81716963500000006</v>
      </c>
      <c r="E329" s="34">
        <v>5.8084490970000004</v>
      </c>
      <c r="F329" s="34">
        <v>2.7980033363774606</v>
      </c>
      <c r="G329" s="34">
        <v>0.70926343700000005</v>
      </c>
      <c r="H329" s="34">
        <v>0.54844716000000004</v>
      </c>
      <c r="I329" s="34">
        <v>0.58777226399999993</v>
      </c>
      <c r="J329" s="34">
        <v>6.5453848443167884</v>
      </c>
      <c r="K329" s="35">
        <v>20.411041603694251</v>
      </c>
      <c r="L329" s="15"/>
      <c r="M329" s="13"/>
      <c r="N329" s="14"/>
      <c r="O329" s="14"/>
      <c r="P329" s="14"/>
      <c r="Q329" s="14"/>
      <c r="R329" s="14"/>
      <c r="S329" s="14"/>
      <c r="T329" s="14"/>
      <c r="U329" s="14"/>
      <c r="V329" s="14"/>
    </row>
    <row r="330" spans="2:22" x14ac:dyDescent="0.2">
      <c r="B330" s="33">
        <v>43792</v>
      </c>
      <c r="C330" s="34">
        <v>2.5289469059999998</v>
      </c>
      <c r="D330" s="34">
        <v>0.80474174300000001</v>
      </c>
      <c r="E330" s="34">
        <v>5.0470090259999996</v>
      </c>
      <c r="F330" s="34">
        <v>2.4527553115082612</v>
      </c>
      <c r="G330" s="34">
        <v>0.65393019699999999</v>
      </c>
      <c r="H330" s="34">
        <v>0.52697253599999994</v>
      </c>
      <c r="I330" s="34">
        <v>0.54428105299999996</v>
      </c>
      <c r="J330" s="34">
        <v>6.0841099456090166</v>
      </c>
      <c r="K330" s="35">
        <v>18.64274671811728</v>
      </c>
      <c r="L330" s="15"/>
      <c r="M330" s="13"/>
      <c r="N330" s="14"/>
      <c r="O330" s="14"/>
      <c r="P330" s="14"/>
      <c r="Q330" s="14"/>
      <c r="R330" s="14"/>
      <c r="S330" s="14"/>
      <c r="T330" s="14"/>
      <c r="U330" s="14"/>
      <c r="V330" s="14"/>
    </row>
    <row r="331" spans="2:22" x14ac:dyDescent="0.2">
      <c r="B331" s="33">
        <v>43793</v>
      </c>
      <c r="C331" s="34">
        <v>2.4628641030000002</v>
      </c>
      <c r="D331" s="34">
        <v>0.74104360499999999</v>
      </c>
      <c r="E331" s="34">
        <v>3.8613212639999999</v>
      </c>
      <c r="F331" s="34">
        <v>2.036756728672799</v>
      </c>
      <c r="G331" s="34">
        <v>0.60303772199999994</v>
      </c>
      <c r="H331" s="34">
        <v>0.50095545500000005</v>
      </c>
      <c r="I331" s="34">
        <v>0.43447423299999999</v>
      </c>
      <c r="J331" s="34">
        <v>5.6323944784184468</v>
      </c>
      <c r="K331" s="35">
        <v>16.272847589091246</v>
      </c>
      <c r="L331" s="15"/>
      <c r="M331" s="13"/>
      <c r="N331" s="14"/>
      <c r="O331" s="14"/>
      <c r="P331" s="14"/>
      <c r="Q331" s="14"/>
      <c r="R331" s="14"/>
      <c r="S331" s="14"/>
      <c r="T331" s="14"/>
      <c r="U331" s="14"/>
      <c r="V331" s="14"/>
    </row>
    <row r="332" spans="2:22" x14ac:dyDescent="0.2">
      <c r="B332" s="33">
        <v>43794</v>
      </c>
      <c r="C332" s="34">
        <v>2.5849306269999999</v>
      </c>
      <c r="D332" s="34">
        <v>0.80818276100000008</v>
      </c>
      <c r="E332" s="34">
        <v>4.9824992620000002</v>
      </c>
      <c r="F332" s="34">
        <v>2.7546325709385062</v>
      </c>
      <c r="G332" s="34">
        <v>0.70209332400000002</v>
      </c>
      <c r="H332" s="34">
        <v>0.53692240000000002</v>
      </c>
      <c r="I332" s="34">
        <v>0.57532334299999999</v>
      </c>
      <c r="J332" s="34">
        <v>6.7104847362242239</v>
      </c>
      <c r="K332" s="35">
        <v>19.655069024162731</v>
      </c>
      <c r="L332" s="15"/>
      <c r="M332" s="13"/>
      <c r="N332" s="14"/>
      <c r="O332" s="14"/>
      <c r="P332" s="14"/>
      <c r="Q332" s="14"/>
      <c r="R332" s="14"/>
      <c r="S332" s="14"/>
      <c r="T332" s="14"/>
      <c r="U332" s="14"/>
      <c r="V332" s="14"/>
    </row>
    <row r="333" spans="2:22" x14ac:dyDescent="0.2">
      <c r="B333" s="33">
        <v>43795</v>
      </c>
      <c r="C333" s="34">
        <v>2.5741165380000002</v>
      </c>
      <c r="D333" s="34">
        <v>0.81216797299999999</v>
      </c>
      <c r="E333" s="34">
        <v>5.6162026909999998</v>
      </c>
      <c r="F333" s="34">
        <v>2.7849808379505658</v>
      </c>
      <c r="G333" s="34">
        <v>0.70659687300000007</v>
      </c>
      <c r="H333" s="34">
        <v>0.53711412000000003</v>
      </c>
      <c r="I333" s="34">
        <v>0.58190604400000001</v>
      </c>
      <c r="J333" s="34">
        <v>6.9621444773124246</v>
      </c>
      <c r="K333" s="35">
        <v>20.575229554262993</v>
      </c>
      <c r="L333" s="15"/>
      <c r="M333" s="13"/>
      <c r="N333" s="14"/>
      <c r="O333" s="14"/>
      <c r="P333" s="14"/>
      <c r="Q333" s="14"/>
      <c r="R333" s="14"/>
      <c r="S333" s="14"/>
      <c r="T333" s="14"/>
      <c r="U333" s="14"/>
      <c r="V333" s="14"/>
    </row>
    <row r="334" spans="2:22" x14ac:dyDescent="0.2">
      <c r="B334" s="33">
        <v>43796</v>
      </c>
      <c r="C334" s="34">
        <v>2.5896460459999999</v>
      </c>
      <c r="D334" s="34">
        <v>0.81666095499999991</v>
      </c>
      <c r="E334" s="34">
        <v>5.6993111880000003</v>
      </c>
      <c r="F334" s="34">
        <v>2.7945597520411409</v>
      </c>
      <c r="G334" s="34">
        <v>0.70371844499999991</v>
      </c>
      <c r="H334" s="34">
        <v>0.53232716000000002</v>
      </c>
      <c r="I334" s="34">
        <v>0.58643029799999991</v>
      </c>
      <c r="J334" s="34">
        <v>7.0260066062770594</v>
      </c>
      <c r="K334" s="35">
        <v>20.748660450318201</v>
      </c>
      <c r="L334" s="15"/>
      <c r="M334" s="13"/>
      <c r="N334" s="14"/>
      <c r="O334" s="14"/>
      <c r="P334" s="14"/>
      <c r="Q334" s="14"/>
      <c r="R334" s="14"/>
      <c r="S334" s="14"/>
      <c r="T334" s="14"/>
      <c r="U334" s="14"/>
      <c r="V334" s="14"/>
    </row>
    <row r="335" spans="2:22" x14ac:dyDescent="0.2">
      <c r="B335" s="33">
        <v>43797</v>
      </c>
      <c r="C335" s="34">
        <v>2.557579219</v>
      </c>
      <c r="D335" s="34">
        <v>0.81899806000000008</v>
      </c>
      <c r="E335" s="34">
        <v>3.250725852</v>
      </c>
      <c r="F335" s="34">
        <v>2.8084535886047153</v>
      </c>
      <c r="G335" s="34">
        <v>0.70453624500000001</v>
      </c>
      <c r="H335" s="34">
        <v>0.541977182</v>
      </c>
      <c r="I335" s="34">
        <v>0.58841052000000005</v>
      </c>
      <c r="J335" s="34">
        <v>6.4931013969725431</v>
      </c>
      <c r="K335" s="35">
        <v>17.76378206357726</v>
      </c>
      <c r="L335" s="15"/>
      <c r="M335" s="13"/>
      <c r="N335" s="14"/>
      <c r="O335" s="14"/>
      <c r="P335" s="14"/>
      <c r="Q335" s="14"/>
      <c r="R335" s="14"/>
      <c r="S335" s="14"/>
      <c r="T335" s="14"/>
      <c r="U335" s="14"/>
      <c r="V335" s="14"/>
    </row>
    <row r="336" spans="2:22" x14ac:dyDescent="0.2">
      <c r="B336" s="33">
        <v>43798</v>
      </c>
      <c r="C336" s="34">
        <v>2.5937499310000001</v>
      </c>
      <c r="D336" s="34">
        <v>0.81606645700000002</v>
      </c>
      <c r="E336" s="34">
        <v>3.9563807010000001</v>
      </c>
      <c r="F336" s="34">
        <v>2.8286861892600377</v>
      </c>
      <c r="G336" s="34">
        <v>0.70960228799999991</v>
      </c>
      <c r="H336" s="34">
        <v>0.54561759999999992</v>
      </c>
      <c r="I336" s="34">
        <v>0.590345805</v>
      </c>
      <c r="J336" s="34">
        <v>6.3433685716261046</v>
      </c>
      <c r="K336" s="35">
        <v>18.383817542886142</v>
      </c>
      <c r="L336" s="15"/>
      <c r="M336" s="13"/>
      <c r="N336" s="14"/>
      <c r="O336" s="14"/>
      <c r="P336" s="14"/>
      <c r="Q336" s="14"/>
      <c r="R336" s="14"/>
      <c r="S336" s="14"/>
      <c r="T336" s="14"/>
      <c r="U336" s="14"/>
      <c r="V336" s="14"/>
    </row>
    <row r="337" spans="2:22" x14ac:dyDescent="0.2">
      <c r="B337" s="33">
        <v>43799</v>
      </c>
      <c r="C337" s="34">
        <v>2.545927023</v>
      </c>
      <c r="D337" s="34">
        <v>0.811525528</v>
      </c>
      <c r="E337" s="34">
        <v>4.041495469</v>
      </c>
      <c r="F337" s="34">
        <v>2.5182968395436354</v>
      </c>
      <c r="G337" s="34">
        <v>0.65577584499999997</v>
      </c>
      <c r="H337" s="34">
        <v>0.53310114800000008</v>
      </c>
      <c r="I337" s="34">
        <v>0.56035424600000006</v>
      </c>
      <c r="J337" s="34">
        <v>6.0751859194502904</v>
      </c>
      <c r="K337" s="35">
        <v>17.741662017993924</v>
      </c>
      <c r="L337" s="15"/>
      <c r="M337" s="13"/>
      <c r="N337" s="14"/>
      <c r="O337" s="14"/>
      <c r="P337" s="14"/>
      <c r="Q337" s="14"/>
      <c r="R337" s="14"/>
      <c r="S337" s="14"/>
      <c r="T337" s="14"/>
      <c r="U337" s="14"/>
      <c r="V337" s="14"/>
    </row>
    <row r="338" spans="2:22" x14ac:dyDescent="0.2">
      <c r="B338" s="33">
        <v>43800</v>
      </c>
      <c r="C338" s="34">
        <v>2.4368687319999998</v>
      </c>
      <c r="D338" s="34">
        <v>0.76190237299999997</v>
      </c>
      <c r="E338" s="34">
        <v>3.9332917459999996</v>
      </c>
      <c r="F338" s="34">
        <v>2.1130333748900183</v>
      </c>
      <c r="G338" s="34">
        <v>0.58712655000000002</v>
      </c>
      <c r="H338" s="34">
        <v>0.499762286</v>
      </c>
      <c r="I338" s="34">
        <v>0.46533841399999998</v>
      </c>
      <c r="J338" s="34">
        <v>5.7976608446541462</v>
      </c>
      <c r="K338" s="35">
        <v>16.594984320544164</v>
      </c>
      <c r="L338" s="15"/>
      <c r="M338" s="13"/>
      <c r="N338" s="14"/>
      <c r="O338" s="14"/>
      <c r="P338" s="14"/>
      <c r="Q338" s="14"/>
      <c r="R338" s="14"/>
      <c r="S338" s="14"/>
      <c r="T338" s="14"/>
      <c r="U338" s="14"/>
      <c r="V338" s="14"/>
    </row>
    <row r="339" spans="2:22" x14ac:dyDescent="0.2">
      <c r="B339" s="33">
        <v>43801</v>
      </c>
      <c r="C339" s="34">
        <v>2.5523617489999997</v>
      </c>
      <c r="D339" s="34">
        <v>0.81247657900000003</v>
      </c>
      <c r="E339" s="34">
        <v>5.2385268639999998</v>
      </c>
      <c r="F339" s="34">
        <v>2.7795899701824855</v>
      </c>
      <c r="G339" s="34">
        <v>0.71076648899999995</v>
      </c>
      <c r="H339" s="34">
        <v>0.53323868299999999</v>
      </c>
      <c r="I339" s="34">
        <v>0.57823013600000006</v>
      </c>
      <c r="J339" s="34">
        <v>6.7271627158517946</v>
      </c>
      <c r="K339" s="35">
        <v>19.93235318603428</v>
      </c>
      <c r="L339" s="15"/>
      <c r="M339" s="13"/>
      <c r="N339" s="14"/>
      <c r="O339" s="14"/>
      <c r="P339" s="14"/>
      <c r="Q339" s="14"/>
      <c r="R339" s="14"/>
      <c r="S339" s="14"/>
      <c r="T339" s="14"/>
      <c r="U339" s="14"/>
      <c r="V339" s="14"/>
    </row>
    <row r="340" spans="2:22" x14ac:dyDescent="0.2">
      <c r="B340" s="33">
        <v>43802</v>
      </c>
      <c r="C340" s="34">
        <v>2.5542379259999999</v>
      </c>
      <c r="D340" s="34">
        <v>0.81338651699999998</v>
      </c>
      <c r="E340" s="34">
        <v>5.6976012570000005</v>
      </c>
      <c r="F340" s="34">
        <v>2.7915001911642303</v>
      </c>
      <c r="G340" s="34">
        <v>0.71070985600000003</v>
      </c>
      <c r="H340" s="34">
        <v>0.53409881400000003</v>
      </c>
      <c r="I340" s="34">
        <v>0.58305251199999997</v>
      </c>
      <c r="J340" s="34">
        <v>6.7934917640950472</v>
      </c>
      <c r="K340" s="35">
        <v>20.478078837259279</v>
      </c>
      <c r="L340" s="15"/>
      <c r="M340" s="13"/>
      <c r="N340" s="14"/>
      <c r="O340" s="14"/>
      <c r="P340" s="14"/>
      <c r="Q340" s="14"/>
      <c r="R340" s="14"/>
      <c r="S340" s="14"/>
      <c r="T340" s="14"/>
      <c r="U340" s="14"/>
      <c r="V340" s="14"/>
    </row>
    <row r="341" spans="2:22" x14ac:dyDescent="0.2">
      <c r="B341" s="33">
        <v>43803</v>
      </c>
      <c r="C341" s="34">
        <v>2.553406753</v>
      </c>
      <c r="D341" s="34">
        <v>0.81558384100000003</v>
      </c>
      <c r="E341" s="34">
        <v>5.7996259779999999</v>
      </c>
      <c r="F341" s="34">
        <v>2.7952597611802696</v>
      </c>
      <c r="G341" s="34">
        <v>0.70836690400000002</v>
      </c>
      <c r="H341" s="34">
        <v>0.53442525100000005</v>
      </c>
      <c r="I341" s="34">
        <v>0.58661315800000002</v>
      </c>
      <c r="J341" s="34">
        <v>6.9990034318476422</v>
      </c>
      <c r="K341" s="35">
        <v>20.792285078027913</v>
      </c>
      <c r="L341" s="15"/>
      <c r="M341" s="13"/>
      <c r="N341" s="14"/>
      <c r="O341" s="14"/>
      <c r="P341" s="14"/>
      <c r="Q341" s="14"/>
      <c r="R341" s="14"/>
      <c r="S341" s="14"/>
      <c r="T341" s="14"/>
      <c r="U341" s="14"/>
      <c r="V341" s="14"/>
    </row>
    <row r="342" spans="2:22" x14ac:dyDescent="0.2">
      <c r="B342" s="33">
        <v>43804</v>
      </c>
      <c r="C342" s="34">
        <v>2.560910287</v>
      </c>
      <c r="D342" s="34">
        <v>0.81307316299999999</v>
      </c>
      <c r="E342" s="34">
        <v>5.7813269219999999</v>
      </c>
      <c r="F342" s="34">
        <v>2.7882524446455008</v>
      </c>
      <c r="G342" s="34">
        <v>0.70894274999999995</v>
      </c>
      <c r="H342" s="34">
        <v>0.53633790000000003</v>
      </c>
      <c r="I342" s="34">
        <v>0.589059573</v>
      </c>
      <c r="J342" s="34">
        <v>6.9720629402261496</v>
      </c>
      <c r="K342" s="35">
        <v>20.74996597987165</v>
      </c>
      <c r="L342" s="15"/>
      <c r="M342" s="13"/>
      <c r="N342" s="14"/>
      <c r="O342" s="14"/>
      <c r="P342" s="14"/>
      <c r="Q342" s="14"/>
      <c r="R342" s="14"/>
      <c r="S342" s="14"/>
      <c r="T342" s="14"/>
      <c r="U342" s="14"/>
      <c r="V342" s="14"/>
    </row>
    <row r="343" spans="2:22" x14ac:dyDescent="0.2">
      <c r="B343" s="33">
        <v>43805</v>
      </c>
      <c r="C343" s="34">
        <v>2.5970114360000003</v>
      </c>
      <c r="D343" s="34">
        <v>0.81937141099999999</v>
      </c>
      <c r="E343" s="34">
        <v>5.7618301030000003</v>
      </c>
      <c r="F343" s="34">
        <v>2.6797931889177589</v>
      </c>
      <c r="G343" s="34">
        <v>0.71395961899999993</v>
      </c>
      <c r="H343" s="34">
        <v>0.53898676499999998</v>
      </c>
      <c r="I343" s="34">
        <v>0.59005473600000002</v>
      </c>
      <c r="J343" s="34">
        <v>6.577905031998041</v>
      </c>
      <c r="K343" s="35">
        <v>20.278912290915802</v>
      </c>
      <c r="L343" s="15"/>
      <c r="M343" s="13"/>
      <c r="N343" s="14"/>
      <c r="O343" s="14"/>
      <c r="P343" s="14"/>
      <c r="Q343" s="14"/>
      <c r="R343" s="14"/>
      <c r="S343" s="14"/>
      <c r="T343" s="14"/>
      <c r="U343" s="14"/>
      <c r="V343" s="14"/>
    </row>
    <row r="344" spans="2:22" x14ac:dyDescent="0.2">
      <c r="B344" s="33">
        <v>43806</v>
      </c>
      <c r="C344" s="34">
        <v>2.5308315279999998</v>
      </c>
      <c r="D344" s="34">
        <v>0.81158203500000003</v>
      </c>
      <c r="E344" s="34">
        <v>5.1377581509999999</v>
      </c>
      <c r="F344" s="34">
        <v>2.4854569069202301</v>
      </c>
      <c r="G344" s="34">
        <v>0.66411386399999994</v>
      </c>
      <c r="H344" s="34">
        <v>0.51990603499999999</v>
      </c>
      <c r="I344" s="34">
        <v>0.55988757700000003</v>
      </c>
      <c r="J344" s="34">
        <v>6.2963648503670298</v>
      </c>
      <c r="K344" s="35">
        <v>19.005900947287262</v>
      </c>
      <c r="L344" s="15"/>
      <c r="M344" s="13"/>
      <c r="N344" s="14"/>
      <c r="O344" s="14"/>
      <c r="P344" s="14"/>
      <c r="Q344" s="14"/>
      <c r="R344" s="14"/>
      <c r="S344" s="14"/>
      <c r="T344" s="14"/>
      <c r="U344" s="14"/>
      <c r="V344" s="14"/>
    </row>
    <row r="345" spans="2:22" x14ac:dyDescent="0.2">
      <c r="B345" s="33">
        <v>43807</v>
      </c>
      <c r="C345" s="34">
        <v>2.4390955490000001</v>
      </c>
      <c r="D345" s="34">
        <v>0.75424737800000008</v>
      </c>
      <c r="E345" s="34">
        <v>3.9009477480000001</v>
      </c>
      <c r="F345" s="34">
        <v>2.1135613406126472</v>
      </c>
      <c r="G345" s="34">
        <v>0.59025628900000005</v>
      </c>
      <c r="H345" s="34">
        <v>0.50752198900000001</v>
      </c>
      <c r="I345" s="34">
        <v>0.47893559399999996</v>
      </c>
      <c r="J345" s="34">
        <v>5.6843937657408219</v>
      </c>
      <c r="K345" s="35">
        <v>16.468959653353469</v>
      </c>
      <c r="L345" s="15"/>
      <c r="M345" s="13"/>
      <c r="N345" s="14"/>
      <c r="O345" s="14"/>
      <c r="P345" s="14"/>
      <c r="Q345" s="14"/>
      <c r="R345" s="14"/>
      <c r="S345" s="14"/>
      <c r="T345" s="14"/>
      <c r="U345" s="14"/>
      <c r="V345" s="14"/>
    </row>
    <row r="346" spans="2:22" x14ac:dyDescent="0.2">
      <c r="B346" s="33">
        <v>43808</v>
      </c>
      <c r="C346" s="34">
        <v>2.5591367050000002</v>
      </c>
      <c r="D346" s="34">
        <v>0.81204351200000002</v>
      </c>
      <c r="E346" s="34">
        <v>5.3353954110000004</v>
      </c>
      <c r="F346" s="34">
        <v>2.7169548653996252</v>
      </c>
      <c r="G346" s="34">
        <v>0.70067151900000002</v>
      </c>
      <c r="H346" s="34">
        <v>0.535458769</v>
      </c>
      <c r="I346" s="34">
        <v>0.58025452899999996</v>
      </c>
      <c r="J346" s="34">
        <v>6.7432811206085779</v>
      </c>
      <c r="K346" s="35">
        <v>19.983196431008203</v>
      </c>
      <c r="L346" s="15"/>
      <c r="M346" s="13"/>
      <c r="N346" s="14"/>
      <c r="O346" s="14"/>
      <c r="P346" s="14"/>
      <c r="Q346" s="14"/>
      <c r="R346" s="14"/>
      <c r="S346" s="14"/>
      <c r="T346" s="14"/>
      <c r="U346" s="14"/>
      <c r="V346" s="14"/>
    </row>
    <row r="347" spans="2:22" x14ac:dyDescent="0.2">
      <c r="B347" s="33">
        <v>43809</v>
      </c>
      <c r="C347" s="34">
        <v>2.5556227230000004</v>
      </c>
      <c r="D347" s="34">
        <v>0.81265570799999998</v>
      </c>
      <c r="E347" s="34">
        <v>5.7231048720000004</v>
      </c>
      <c r="F347" s="34">
        <v>2.7968437807910638</v>
      </c>
      <c r="G347" s="34">
        <v>0.70629931200000007</v>
      </c>
      <c r="H347" s="34">
        <v>0.53376900300000008</v>
      </c>
      <c r="I347" s="34">
        <v>0.58497038499999998</v>
      </c>
      <c r="J347" s="34">
        <v>6.9456550465521563</v>
      </c>
      <c r="K347" s="35">
        <v>20.65892083034322</v>
      </c>
      <c r="L347" s="15"/>
      <c r="M347" s="13"/>
      <c r="N347" s="14"/>
      <c r="O347" s="14"/>
      <c r="P347" s="14"/>
      <c r="Q347" s="14"/>
      <c r="R347" s="14"/>
      <c r="S347" s="14"/>
      <c r="T347" s="14"/>
      <c r="U347" s="14"/>
      <c r="V347" s="14"/>
    </row>
    <row r="348" spans="2:22" x14ac:dyDescent="0.2">
      <c r="B348" s="33">
        <v>43810</v>
      </c>
      <c r="C348" s="34">
        <v>2.5545307360000002</v>
      </c>
      <c r="D348" s="34">
        <v>0.81638109299999995</v>
      </c>
      <c r="E348" s="34">
        <v>5.6980759650000001</v>
      </c>
      <c r="F348" s="34">
        <v>2.7983333534072483</v>
      </c>
      <c r="G348" s="34">
        <v>0.70602339800000002</v>
      </c>
      <c r="H348" s="34">
        <v>0.53051791500000001</v>
      </c>
      <c r="I348" s="34">
        <v>0.58693493099999994</v>
      </c>
      <c r="J348" s="34">
        <v>6.9280964859581218</v>
      </c>
      <c r="K348" s="35">
        <v>20.61889387736537</v>
      </c>
      <c r="L348" s="15"/>
      <c r="M348" s="13"/>
      <c r="N348" s="14"/>
      <c r="O348" s="14"/>
      <c r="P348" s="14"/>
      <c r="Q348" s="14"/>
      <c r="R348" s="14"/>
      <c r="S348" s="14"/>
      <c r="T348" s="14"/>
      <c r="U348" s="14"/>
      <c r="V348" s="14"/>
    </row>
    <row r="349" spans="2:22" x14ac:dyDescent="0.2">
      <c r="B349" s="33">
        <v>43811</v>
      </c>
      <c r="C349" s="34">
        <v>2.5562213139999996</v>
      </c>
      <c r="D349" s="34">
        <v>0.8227650230000001</v>
      </c>
      <c r="E349" s="34">
        <v>5.6916559299999996</v>
      </c>
      <c r="F349" s="34">
        <v>2.8099682549335059</v>
      </c>
      <c r="G349" s="34">
        <v>0.70972099499999997</v>
      </c>
      <c r="H349" s="34">
        <v>0.53722664099999995</v>
      </c>
      <c r="I349" s="34">
        <v>0.58758366799999995</v>
      </c>
      <c r="J349" s="34">
        <v>6.9799681790192123</v>
      </c>
      <c r="K349" s="35">
        <v>20.695110004952717</v>
      </c>
      <c r="L349" s="15"/>
      <c r="M349" s="13"/>
      <c r="N349" s="14"/>
      <c r="O349" s="14"/>
      <c r="P349" s="14"/>
      <c r="Q349" s="14"/>
      <c r="R349" s="14"/>
      <c r="S349" s="14"/>
      <c r="T349" s="14"/>
      <c r="U349" s="14"/>
      <c r="V349" s="14"/>
    </row>
    <row r="350" spans="2:22" x14ac:dyDescent="0.2">
      <c r="B350" s="33">
        <v>43812</v>
      </c>
      <c r="C350" s="34">
        <v>2.5897116860000002</v>
      </c>
      <c r="D350" s="34">
        <v>0.8185656</v>
      </c>
      <c r="E350" s="34">
        <v>5.8136847759999997</v>
      </c>
      <c r="F350" s="34">
        <v>2.8083384598898768</v>
      </c>
      <c r="G350" s="34">
        <v>0.71243355200000003</v>
      </c>
      <c r="H350" s="34">
        <v>0.53920394900000002</v>
      </c>
      <c r="I350" s="34">
        <v>0.58828303300000007</v>
      </c>
      <c r="J350" s="34">
        <v>6.5347601257039525</v>
      </c>
      <c r="K350" s="35">
        <v>20.404981181593826</v>
      </c>
      <c r="L350" s="15"/>
      <c r="M350" s="13"/>
      <c r="N350" s="14"/>
      <c r="O350" s="14"/>
      <c r="P350" s="14"/>
      <c r="Q350" s="14"/>
      <c r="R350" s="14"/>
      <c r="S350" s="14"/>
      <c r="T350" s="14"/>
      <c r="U350" s="14"/>
      <c r="V350" s="14"/>
    </row>
    <row r="351" spans="2:22" x14ac:dyDescent="0.2">
      <c r="B351" s="33">
        <v>43813</v>
      </c>
      <c r="C351" s="34">
        <v>2.50442169</v>
      </c>
      <c r="D351" s="34">
        <v>0.81333532600000003</v>
      </c>
      <c r="E351" s="34">
        <v>5.2590288569999997</v>
      </c>
      <c r="F351" s="34">
        <v>2.5230794170177822</v>
      </c>
      <c r="G351" s="34">
        <v>0.67445663100000008</v>
      </c>
      <c r="H351" s="34">
        <v>0.52701465800000002</v>
      </c>
      <c r="I351" s="34">
        <v>0.55941269199999999</v>
      </c>
      <c r="J351" s="34">
        <v>6.1422262744652105</v>
      </c>
      <c r="K351" s="35">
        <v>19.002975545482993</v>
      </c>
      <c r="L351" s="15"/>
      <c r="M351" s="13"/>
      <c r="N351" s="14"/>
      <c r="O351" s="14"/>
      <c r="P351" s="14"/>
      <c r="Q351" s="14"/>
      <c r="R351" s="14"/>
      <c r="S351" s="14"/>
      <c r="T351" s="14"/>
      <c r="U351" s="14"/>
      <c r="V351" s="14"/>
    </row>
    <row r="352" spans="2:22" x14ac:dyDescent="0.2">
      <c r="B352" s="33">
        <v>43814</v>
      </c>
      <c r="C352" s="34">
        <v>2.4316728209999998</v>
      </c>
      <c r="D352" s="34">
        <v>0.76064621900000007</v>
      </c>
      <c r="E352" s="34">
        <v>4.2697146440000004</v>
      </c>
      <c r="F352" s="34">
        <v>2.1336972164305053</v>
      </c>
      <c r="G352" s="34">
        <v>0.61038895500000001</v>
      </c>
      <c r="H352" s="34">
        <v>0.51097469500000003</v>
      </c>
      <c r="I352" s="34">
        <v>0.47726409999999997</v>
      </c>
      <c r="J352" s="34">
        <v>5.8671555065748882</v>
      </c>
      <c r="K352" s="35">
        <v>17.061514157005394</v>
      </c>
      <c r="L352" s="15"/>
      <c r="M352" s="13"/>
      <c r="N352" s="14"/>
      <c r="O352" s="14"/>
      <c r="P352" s="14"/>
      <c r="Q352" s="14"/>
      <c r="R352" s="14"/>
      <c r="S352" s="14"/>
      <c r="T352" s="14"/>
      <c r="U352" s="14"/>
      <c r="V352" s="14"/>
    </row>
    <row r="353" spans="2:12" x14ac:dyDescent="0.2">
      <c r="B353" s="33">
        <v>43815</v>
      </c>
      <c r="C353" s="34">
        <v>2.5662023309999999</v>
      </c>
      <c r="D353" s="34">
        <v>0.81287501800000006</v>
      </c>
      <c r="E353" s="34">
        <v>5.4753242609999999</v>
      </c>
      <c r="F353" s="34">
        <v>2.7710580967653744</v>
      </c>
      <c r="G353" s="34">
        <v>0.70624288300000004</v>
      </c>
      <c r="H353" s="34">
        <v>0.53610859099999997</v>
      </c>
      <c r="I353" s="34">
        <v>0.57980499600000002</v>
      </c>
      <c r="J353" s="34">
        <v>6.7663252767050173</v>
      </c>
      <c r="K353" s="35">
        <v>20.21394145347039</v>
      </c>
      <c r="L353" s="15"/>
    </row>
    <row r="354" spans="2:12" x14ac:dyDescent="0.2">
      <c r="B354" s="33">
        <v>43816</v>
      </c>
      <c r="C354" s="34">
        <v>2.580570018</v>
      </c>
      <c r="D354" s="34">
        <v>0.81878139900000002</v>
      </c>
      <c r="E354" s="34">
        <v>5.8792184800000005</v>
      </c>
      <c r="F354" s="34">
        <v>2.7878945490859004</v>
      </c>
      <c r="G354" s="34">
        <v>0.70987343799999991</v>
      </c>
      <c r="H354" s="34">
        <v>0.53776518100000004</v>
      </c>
      <c r="I354" s="34">
        <v>0.583828232</v>
      </c>
      <c r="J354" s="34">
        <v>6.9070097229307104</v>
      </c>
      <c r="K354" s="35">
        <v>20.80494102001661</v>
      </c>
      <c r="L354" s="15"/>
    </row>
    <row r="355" spans="2:12" x14ac:dyDescent="0.2">
      <c r="B355" s="33">
        <v>43817</v>
      </c>
      <c r="C355" s="34">
        <v>2.5862476239999999</v>
      </c>
      <c r="D355" s="34">
        <v>0.81674250600000009</v>
      </c>
      <c r="E355" s="34">
        <v>5.8420026979999999</v>
      </c>
      <c r="F355" s="34">
        <v>2.7923926987689209</v>
      </c>
      <c r="G355" s="34">
        <v>0.71524753200000002</v>
      </c>
      <c r="H355" s="34">
        <v>0.53746876599999993</v>
      </c>
      <c r="I355" s="34">
        <v>0.58696679600000001</v>
      </c>
      <c r="J355" s="34">
        <v>6.8981128257221842</v>
      </c>
      <c r="K355" s="35">
        <v>20.775181446491107</v>
      </c>
      <c r="L355" s="15"/>
    </row>
    <row r="356" spans="2:12" x14ac:dyDescent="0.2">
      <c r="B356" s="33">
        <v>43818</v>
      </c>
      <c r="C356" s="34">
        <v>2.554358787</v>
      </c>
      <c r="D356" s="34">
        <v>0.81069975100000002</v>
      </c>
      <c r="E356" s="34">
        <v>5.8214471859999994</v>
      </c>
      <c r="F356" s="34">
        <v>2.8119228141049892</v>
      </c>
      <c r="G356" s="34">
        <v>0.71029992200000003</v>
      </c>
      <c r="H356" s="34">
        <v>0.53745673500000002</v>
      </c>
      <c r="I356" s="34">
        <v>0.58502942799999991</v>
      </c>
      <c r="J356" s="34">
        <v>6.9344274861273245</v>
      </c>
      <c r="K356" s="35">
        <v>20.765642109232314</v>
      </c>
      <c r="L356" s="15"/>
    </row>
    <row r="357" spans="2:12" x14ac:dyDescent="0.2">
      <c r="B357" s="33">
        <v>43819</v>
      </c>
      <c r="C357" s="34">
        <v>2.6105177599999996</v>
      </c>
      <c r="D357" s="34">
        <v>0.78781606599999998</v>
      </c>
      <c r="E357" s="34">
        <v>5.8317341919999999</v>
      </c>
      <c r="F357" s="34">
        <v>2.8048234124082261</v>
      </c>
      <c r="G357" s="34">
        <v>0.71790387</v>
      </c>
      <c r="H357" s="34">
        <v>0.54945928899999996</v>
      </c>
      <c r="I357" s="34">
        <v>0.58659252699999997</v>
      </c>
      <c r="J357" s="34">
        <v>6.4670359631748227</v>
      </c>
      <c r="K357" s="35">
        <v>20.355883079583048</v>
      </c>
      <c r="L357" s="15"/>
    </row>
    <row r="358" spans="2:12" x14ac:dyDescent="0.2">
      <c r="B358" s="33">
        <v>43820</v>
      </c>
      <c r="C358" s="34">
        <v>2.5560401910000001</v>
      </c>
      <c r="D358" s="34">
        <v>0.79320594799999999</v>
      </c>
      <c r="E358" s="34">
        <v>4.978294</v>
      </c>
      <c r="F358" s="34">
        <v>2.4923376599892757</v>
      </c>
      <c r="G358" s="34">
        <v>0.68969473600000009</v>
      </c>
      <c r="H358" s="34">
        <v>0.52880927700000002</v>
      </c>
      <c r="I358" s="34">
        <v>0.54845685499999997</v>
      </c>
      <c r="J358" s="34">
        <v>5.9571191153255532</v>
      </c>
      <c r="K358" s="35">
        <v>18.543957782314827</v>
      </c>
      <c r="L358" s="15"/>
    </row>
    <row r="359" spans="2:12" x14ac:dyDescent="0.2">
      <c r="B359" s="33">
        <v>43821</v>
      </c>
      <c r="C359" s="34">
        <v>2.4024370669999997</v>
      </c>
      <c r="D359" s="34">
        <v>0.73020258999999998</v>
      </c>
      <c r="E359" s="34">
        <v>3.9070809909999999</v>
      </c>
      <c r="F359" s="34">
        <v>2.1058047473532331</v>
      </c>
      <c r="G359" s="34">
        <v>0.65125601499999997</v>
      </c>
      <c r="H359" s="34">
        <v>0.50698304700000008</v>
      </c>
      <c r="I359" s="34">
        <v>0.45653218499999998</v>
      </c>
      <c r="J359" s="34">
        <v>5.6170769723075775</v>
      </c>
      <c r="K359" s="35">
        <v>16.377373614660812</v>
      </c>
      <c r="L359" s="15"/>
    </row>
    <row r="360" spans="2:12" x14ac:dyDescent="0.2">
      <c r="B360" s="33">
        <v>43822</v>
      </c>
      <c r="C360" s="34">
        <v>2.568785724</v>
      </c>
      <c r="D360" s="34">
        <v>0.81476549600000003</v>
      </c>
      <c r="E360" s="34">
        <v>5.172788326</v>
      </c>
      <c r="F360" s="34">
        <v>2.6799957560356482</v>
      </c>
      <c r="G360" s="34">
        <v>0.71326020299999993</v>
      </c>
      <c r="H360" s="34">
        <v>0.54132131299999997</v>
      </c>
      <c r="I360" s="34">
        <v>0.56814015099999993</v>
      </c>
      <c r="J360" s="34">
        <v>6.5123544501263311</v>
      </c>
      <c r="K360" s="35">
        <v>19.571411419161979</v>
      </c>
      <c r="L360" s="15"/>
    </row>
    <row r="361" spans="2:12" x14ac:dyDescent="0.2">
      <c r="B361" s="33">
        <v>43823</v>
      </c>
      <c r="C361" s="34">
        <v>2.5884080639999998</v>
      </c>
      <c r="D361" s="34">
        <v>0.82107238199999999</v>
      </c>
      <c r="E361" s="34">
        <v>4.6217347499999999</v>
      </c>
      <c r="F361" s="34">
        <v>2.2911061027890773</v>
      </c>
      <c r="G361" s="34">
        <v>0.71715421600000007</v>
      </c>
      <c r="H361" s="34">
        <v>0.54652229000000008</v>
      </c>
      <c r="I361" s="34">
        <v>0.52675976899999999</v>
      </c>
      <c r="J361" s="34">
        <v>6.1788642324419465</v>
      </c>
      <c r="K361" s="35">
        <v>18.291621806231024</v>
      </c>
      <c r="L361" s="15"/>
    </row>
    <row r="362" spans="2:12" x14ac:dyDescent="0.2">
      <c r="B362" s="33">
        <v>43824</v>
      </c>
      <c r="C362" s="34">
        <v>2.5857084610000003</v>
      </c>
      <c r="D362" s="34">
        <v>0.79542977000000004</v>
      </c>
      <c r="E362" s="34">
        <v>2.0670509460000002</v>
      </c>
      <c r="F362" s="34">
        <v>1.5018108010000093</v>
      </c>
      <c r="G362" s="34">
        <v>0.71420884799999995</v>
      </c>
      <c r="H362" s="34">
        <v>0.54788532200000006</v>
      </c>
      <c r="I362" s="34">
        <v>0.30700678100000001</v>
      </c>
      <c r="J362" s="34">
        <v>4.6203895242413004</v>
      </c>
      <c r="K362" s="35">
        <v>13.139490453241311</v>
      </c>
      <c r="L362" s="15"/>
    </row>
    <row r="363" spans="2:12" x14ac:dyDescent="0.2">
      <c r="B363" s="33">
        <v>43825</v>
      </c>
      <c r="C363" s="34">
        <v>2.555640452</v>
      </c>
      <c r="D363" s="34">
        <v>0.80463146900000004</v>
      </c>
      <c r="E363" s="34">
        <v>3.5538931099999997</v>
      </c>
      <c r="F363" s="34">
        <v>1.957345466100096</v>
      </c>
      <c r="G363" s="34">
        <v>0.71312621499999995</v>
      </c>
      <c r="H363" s="34">
        <v>0.54720765800000004</v>
      </c>
      <c r="I363" s="34">
        <v>0.53075403500000007</v>
      </c>
      <c r="J363" s="34">
        <v>5.6632284140364035</v>
      </c>
      <c r="K363" s="35">
        <v>16.325826819136498</v>
      </c>
      <c r="L363" s="15"/>
    </row>
    <row r="364" spans="2:12" x14ac:dyDescent="0.2">
      <c r="B364" s="33">
        <v>43826</v>
      </c>
      <c r="C364" s="34">
        <v>2.593155136</v>
      </c>
      <c r="D364" s="34">
        <v>0.81101969600000001</v>
      </c>
      <c r="E364" s="34">
        <v>4.4597027570000005</v>
      </c>
      <c r="F364" s="34">
        <v>2.4972685896951696</v>
      </c>
      <c r="G364" s="34">
        <v>0.71308081599999995</v>
      </c>
      <c r="H364" s="34">
        <v>0.53180526800000005</v>
      </c>
      <c r="I364" s="34">
        <v>0.54014877300000008</v>
      </c>
      <c r="J364" s="34">
        <v>5.8850440698989006</v>
      </c>
      <c r="K364" s="35">
        <v>18.031225105594071</v>
      </c>
      <c r="L364" s="15"/>
    </row>
    <row r="365" spans="2:12" x14ac:dyDescent="0.2">
      <c r="B365" s="33">
        <v>43827</v>
      </c>
      <c r="C365" s="34">
        <v>2.4804330110000001</v>
      </c>
      <c r="D365" s="34">
        <v>0.80238701000000001</v>
      </c>
      <c r="E365" s="34">
        <v>4.0004420860000005</v>
      </c>
      <c r="F365" s="34">
        <v>2.1874746565646688</v>
      </c>
      <c r="G365" s="34">
        <v>0.69693265900000001</v>
      </c>
      <c r="H365" s="34">
        <v>0.49708689100000003</v>
      </c>
      <c r="I365" s="34">
        <v>0.49028323200000001</v>
      </c>
      <c r="J365" s="34">
        <v>5.5418143064368532</v>
      </c>
      <c r="K365" s="35">
        <v>16.696853852001524</v>
      </c>
      <c r="L365" s="15"/>
    </row>
    <row r="366" spans="2:12" x14ac:dyDescent="0.2">
      <c r="B366" s="33">
        <v>43828</v>
      </c>
      <c r="C366" s="34">
        <v>2.3521764190000001</v>
      </c>
      <c r="D366" s="34">
        <v>0.74716276599999998</v>
      </c>
      <c r="E366" s="34">
        <v>3.3971979380000001</v>
      </c>
      <c r="F366" s="34">
        <v>1.8013866093700677</v>
      </c>
      <c r="G366" s="34">
        <v>0.66483444400000002</v>
      </c>
      <c r="H366" s="34">
        <v>0.45542811599999999</v>
      </c>
      <c r="I366" s="34">
        <v>0.36583574499999999</v>
      </c>
      <c r="J366" s="34">
        <v>5.0364341585580465</v>
      </c>
      <c r="K366" s="35">
        <v>14.820456195928115</v>
      </c>
      <c r="L366" s="15"/>
    </row>
    <row r="367" spans="2:12" x14ac:dyDescent="0.2">
      <c r="B367" s="33">
        <v>43829</v>
      </c>
      <c r="C367" s="34">
        <v>2.5749221769999999</v>
      </c>
      <c r="D367" s="34">
        <v>0.80967471999999996</v>
      </c>
      <c r="E367" s="34">
        <v>4.4475418790000001</v>
      </c>
      <c r="F367" s="34">
        <v>2.5067508285325988</v>
      </c>
      <c r="G367" s="34">
        <v>0.71646430000000005</v>
      </c>
      <c r="H367" s="34">
        <v>0.47336248800000003</v>
      </c>
      <c r="I367" s="34">
        <v>0.49229597999999997</v>
      </c>
      <c r="J367" s="34">
        <v>6.0579775749445481</v>
      </c>
      <c r="K367" s="35">
        <v>18.078989947477147</v>
      </c>
      <c r="L367" s="15"/>
    </row>
    <row r="368" spans="2:12" x14ac:dyDescent="0.2">
      <c r="B368" s="36">
        <v>43830</v>
      </c>
      <c r="C368" s="37">
        <v>2.6234280710000002</v>
      </c>
      <c r="D368" s="37">
        <v>0.81327669400000002</v>
      </c>
      <c r="E368" s="37">
        <v>4.6131834060000001</v>
      </c>
      <c r="F368" s="37">
        <v>2.2720890869875641</v>
      </c>
      <c r="G368" s="37">
        <v>0.65506382200000002</v>
      </c>
      <c r="H368" s="37">
        <v>0.423339409</v>
      </c>
      <c r="I368" s="37">
        <v>0.453581348</v>
      </c>
      <c r="J368" s="37">
        <v>6.0773311244750454</v>
      </c>
      <c r="K368" s="38">
        <v>17.93129296146261</v>
      </c>
      <c r="L368" s="1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1484D2-7423-5A4A-B6F4-256527D511B6}">
  <dimension ref="B1:V368"/>
  <sheetViews>
    <sheetView topLeftCell="F1" workbookViewId="0">
      <selection activeCell="M1" sqref="M1:V1048576"/>
    </sheetView>
  </sheetViews>
  <sheetFormatPr baseColWidth="10" defaultRowHeight="16" x14ac:dyDescent="0.2"/>
  <sheetData>
    <row r="1" spans="2:22" x14ac:dyDescent="0.2">
      <c r="K1" s="9"/>
    </row>
    <row r="2" spans="2:22" x14ac:dyDescent="0.2">
      <c r="B2" s="43" t="s">
        <v>0</v>
      </c>
      <c r="C2" s="44" t="s">
        <v>1</v>
      </c>
      <c r="D2" s="45" t="s">
        <v>2</v>
      </c>
      <c r="E2" s="45" t="s">
        <v>3</v>
      </c>
      <c r="F2" s="45" t="s">
        <v>4</v>
      </c>
      <c r="G2" s="45" t="s">
        <v>5</v>
      </c>
      <c r="H2" s="45" t="s">
        <v>6</v>
      </c>
      <c r="I2" s="45" t="s">
        <v>7</v>
      </c>
      <c r="J2" s="45" t="s">
        <v>8</v>
      </c>
      <c r="K2" s="46" t="s">
        <v>9</v>
      </c>
      <c r="M2" s="1" t="s">
        <v>0</v>
      </c>
      <c r="N2" s="2" t="s">
        <v>1</v>
      </c>
      <c r="O2" s="3" t="s">
        <v>2</v>
      </c>
      <c r="P2" s="3" t="s">
        <v>3</v>
      </c>
      <c r="Q2" s="3" t="s">
        <v>4</v>
      </c>
      <c r="R2" s="2" t="s">
        <v>5</v>
      </c>
      <c r="S2" s="2" t="s">
        <v>6</v>
      </c>
      <c r="T2" s="2" t="s">
        <v>7</v>
      </c>
      <c r="U2" s="2" t="s">
        <v>8</v>
      </c>
      <c r="V2" s="4" t="s">
        <v>9</v>
      </c>
    </row>
    <row r="3" spans="2:22" x14ac:dyDescent="0.2">
      <c r="B3" s="6">
        <v>43466</v>
      </c>
      <c r="C3" s="7">
        <v>9.6383801292169551</v>
      </c>
      <c r="D3" s="7">
        <v>2.2836025444948369</v>
      </c>
      <c r="E3" s="7">
        <v>1.7243648890340455</v>
      </c>
      <c r="F3" s="7">
        <v>0.67356815176006601</v>
      </c>
      <c r="G3" s="7">
        <v>0.63013763679037271</v>
      </c>
      <c r="H3" s="7">
        <v>0.53234259117358562</v>
      </c>
      <c r="I3" s="7">
        <v>0.27384728291649063</v>
      </c>
      <c r="J3" s="7">
        <v>6.3886706764860266</v>
      </c>
      <c r="K3" s="8">
        <v>22.144913901872378</v>
      </c>
      <c r="M3" s="6">
        <v>43831</v>
      </c>
      <c r="N3" s="10">
        <v>9.6147785052422137</v>
      </c>
      <c r="O3" s="10">
        <v>2.3830293858883622</v>
      </c>
      <c r="P3" s="10">
        <v>1.7388046775736614</v>
      </c>
      <c r="Q3" s="10">
        <v>1.135823004820776</v>
      </c>
      <c r="R3" s="10">
        <v>0.65504875306734278</v>
      </c>
      <c r="S3" s="10">
        <v>0.52998294702038751</v>
      </c>
      <c r="T3" s="10">
        <v>0.35067267163141214</v>
      </c>
      <c r="U3" s="10">
        <v>6.2601089157602017</v>
      </c>
      <c r="V3" s="11">
        <v>22.668248861004358</v>
      </c>
    </row>
    <row r="4" spans="2:22" x14ac:dyDescent="0.2">
      <c r="B4" s="6">
        <v>43467</v>
      </c>
      <c r="C4" s="7">
        <v>10.474572161459241</v>
      </c>
      <c r="D4" s="7">
        <v>2.2746440466384024</v>
      </c>
      <c r="E4" s="7">
        <v>2.100375363884202</v>
      </c>
      <c r="F4" s="7">
        <v>1.3557470139668479</v>
      </c>
      <c r="G4" s="7">
        <v>0.64493651340156966</v>
      </c>
      <c r="H4" s="7">
        <v>0.53660368823753846</v>
      </c>
      <c r="I4" s="7">
        <v>0.31367961497707109</v>
      </c>
      <c r="J4" s="7">
        <v>7.1770305145896653</v>
      </c>
      <c r="K4" s="8">
        <v>24.87758891715454</v>
      </c>
      <c r="M4" s="6">
        <v>43832</v>
      </c>
      <c r="N4" s="10">
        <v>10.310341867017101</v>
      </c>
      <c r="O4" s="10">
        <v>2.2899358068093609</v>
      </c>
      <c r="P4" s="10">
        <v>1.9991711326791655</v>
      </c>
      <c r="Q4" s="10">
        <v>1.324977866237032</v>
      </c>
      <c r="R4" s="10">
        <v>0.67475928826527187</v>
      </c>
      <c r="S4" s="10">
        <v>0.52915717458815459</v>
      </c>
      <c r="T4" s="10">
        <v>0.36337820321226033</v>
      </c>
      <c r="U4" s="10">
        <v>7.0326042753197884</v>
      </c>
      <c r="V4" s="11">
        <v>24.524325614128131</v>
      </c>
    </row>
    <row r="5" spans="2:22" x14ac:dyDescent="0.2">
      <c r="B5" s="6">
        <v>43468</v>
      </c>
      <c r="C5" s="7">
        <v>10.402355576856499</v>
      </c>
      <c r="D5" s="7">
        <v>2.3039627668958254</v>
      </c>
      <c r="E5" s="7">
        <v>2.0662073207415399</v>
      </c>
      <c r="F5" s="7">
        <v>1.8328482422976924</v>
      </c>
      <c r="G5" s="7">
        <v>0.65512142202868207</v>
      </c>
      <c r="H5" s="7">
        <v>0.55893507101242168</v>
      </c>
      <c r="I5" s="7">
        <v>0.30621105271571225</v>
      </c>
      <c r="J5" s="7">
        <v>7.3493885810179167</v>
      </c>
      <c r="K5" s="8">
        <v>25.475030033566288</v>
      </c>
      <c r="M5" s="6">
        <v>43833</v>
      </c>
      <c r="N5" s="10">
        <v>10.302339810642698</v>
      </c>
      <c r="O5" s="10">
        <v>2.3157027795901555</v>
      </c>
      <c r="P5" s="10">
        <v>2.0151341005934871</v>
      </c>
      <c r="Q5" s="10">
        <v>1.241653709623094</v>
      </c>
      <c r="R5" s="10">
        <v>0.68243300384300798</v>
      </c>
      <c r="S5" s="10">
        <v>0.53415490425415191</v>
      </c>
      <c r="T5" s="10">
        <v>0.37354262847693903</v>
      </c>
      <c r="U5" s="10">
        <v>7.2014939118324284</v>
      </c>
      <c r="V5" s="11">
        <v>24.666454848855963</v>
      </c>
    </row>
    <row r="6" spans="2:22" x14ac:dyDescent="0.2">
      <c r="B6" s="6">
        <v>43469</v>
      </c>
      <c r="C6" s="7">
        <v>10.212311933165068</v>
      </c>
      <c r="D6" s="7">
        <v>2.3267662159849323</v>
      </c>
      <c r="E6" s="7">
        <v>2.0318104562766024</v>
      </c>
      <c r="F6" s="7">
        <v>1.6965558485162353</v>
      </c>
      <c r="G6" s="7">
        <v>0.6627845978088639</v>
      </c>
      <c r="H6" s="7">
        <v>0.60077379792457108</v>
      </c>
      <c r="I6" s="7">
        <v>0.28131584517784947</v>
      </c>
      <c r="J6" s="7">
        <v>7.2223458662207856</v>
      </c>
      <c r="K6" s="8">
        <v>25.034664561074909</v>
      </c>
      <c r="M6" s="6">
        <v>43834</v>
      </c>
      <c r="N6" s="10">
        <v>10.178000165440462</v>
      </c>
      <c r="O6" s="10">
        <v>2.3431321377116472</v>
      </c>
      <c r="P6" s="10">
        <v>1.8962364243209948</v>
      </c>
      <c r="Q6" s="10">
        <v>1.0953523396698595</v>
      </c>
      <c r="R6" s="10">
        <v>0.68537481210419959</v>
      </c>
      <c r="S6" s="10">
        <v>0.5634159469186143</v>
      </c>
      <c r="T6" s="10">
        <v>0.37481318163502375</v>
      </c>
      <c r="U6" s="10">
        <v>7.0770077281086268</v>
      </c>
      <c r="V6" s="11">
        <v>24.213332735909425</v>
      </c>
    </row>
    <row r="7" spans="2:22" x14ac:dyDescent="0.2">
      <c r="B7" s="6">
        <v>43470</v>
      </c>
      <c r="C7" s="7">
        <v>10.297831572826212</v>
      </c>
      <c r="D7" s="7">
        <v>2.352827300658197</v>
      </c>
      <c r="E7" s="7">
        <v>1.8354364538390624</v>
      </c>
      <c r="F7" s="7">
        <v>1.4506460608338263</v>
      </c>
      <c r="G7" s="7">
        <v>0.6668754043071512</v>
      </c>
      <c r="H7" s="7">
        <v>0.59547004812768056</v>
      </c>
      <c r="I7" s="7">
        <v>0.30123201120813969</v>
      </c>
      <c r="J7" s="7">
        <v>7.0958395525092222</v>
      </c>
      <c r="K7" s="8">
        <v>24.596158404309488</v>
      </c>
      <c r="M7" s="6">
        <v>43835</v>
      </c>
      <c r="N7" s="10">
        <v>9.8191387141884636</v>
      </c>
      <c r="O7" s="10">
        <v>2.3838605785587101</v>
      </c>
      <c r="P7" s="10">
        <v>1.8120991994326965</v>
      </c>
      <c r="Q7" s="10">
        <v>1.2194295179166272</v>
      </c>
      <c r="R7" s="10">
        <v>0.68704713276225549</v>
      </c>
      <c r="S7" s="10">
        <v>0.59110659726628068</v>
      </c>
      <c r="T7" s="10">
        <v>0.36846041584459971</v>
      </c>
      <c r="U7" s="10">
        <v>6.9530471512580281</v>
      </c>
      <c r="V7" s="11">
        <v>23.83418930722766</v>
      </c>
    </row>
    <row r="8" spans="2:22" x14ac:dyDescent="0.2">
      <c r="B8" s="6">
        <v>43471</v>
      </c>
      <c r="C8" s="7">
        <v>9.9506851836832038</v>
      </c>
      <c r="D8" s="7">
        <v>2.3340958960492877</v>
      </c>
      <c r="E8" s="7">
        <v>1.5452766751172502</v>
      </c>
      <c r="F8" s="7">
        <v>1.5067070049847582</v>
      </c>
      <c r="G8" s="7">
        <v>0.66459234976665793</v>
      </c>
      <c r="H8" s="7">
        <v>0.61350278789719181</v>
      </c>
      <c r="I8" s="7">
        <v>0.30372153196192597</v>
      </c>
      <c r="J8" s="7">
        <v>6.859962969598266</v>
      </c>
      <c r="K8" s="8">
        <v>23.778544399058546</v>
      </c>
      <c r="M8" s="6">
        <v>43836</v>
      </c>
      <c r="N8" s="10">
        <v>9.9705622425040588</v>
      </c>
      <c r="O8" s="10">
        <v>2.2533633293140389</v>
      </c>
      <c r="P8" s="10">
        <v>2.1051235176258771</v>
      </c>
      <c r="Q8" s="10">
        <v>1.5247505121251259</v>
      </c>
      <c r="R8" s="10">
        <v>0.69228639317484864</v>
      </c>
      <c r="S8" s="10">
        <v>0.69111048426516586</v>
      </c>
      <c r="T8" s="10">
        <v>0.35702543742183629</v>
      </c>
      <c r="U8" s="10">
        <v>6.7219172066304687</v>
      </c>
      <c r="V8" s="11">
        <v>24.316139123061422</v>
      </c>
    </row>
    <row r="9" spans="2:22" x14ac:dyDescent="0.2">
      <c r="B9" s="6">
        <v>43472</v>
      </c>
      <c r="C9" s="7">
        <v>10.240818479718783</v>
      </c>
      <c r="D9" s="7">
        <v>2.2184498328116748</v>
      </c>
      <c r="E9" s="7">
        <v>1.7663884789955486</v>
      </c>
      <c r="F9" s="7">
        <v>1.6624197730013581</v>
      </c>
      <c r="G9" s="7">
        <v>0.66244424500872023</v>
      </c>
      <c r="H9" s="7">
        <v>0.70692053405365951</v>
      </c>
      <c r="I9" s="7">
        <v>0.29127392819299458</v>
      </c>
      <c r="J9" s="7">
        <v>7.1154628081778544</v>
      </c>
      <c r="K9" s="8">
        <v>24.664178079960593</v>
      </c>
      <c r="M9" s="6">
        <v>43837</v>
      </c>
      <c r="N9" s="10">
        <v>9.8160610001983102</v>
      </c>
      <c r="O9" s="10">
        <v>2.3007413115238875</v>
      </c>
      <c r="P9" s="10">
        <v>2.1411051620421602</v>
      </c>
      <c r="Q9" s="10">
        <v>1.7655562809607528</v>
      </c>
      <c r="R9" s="10">
        <v>0.69139366385950174</v>
      </c>
      <c r="S9" s="10">
        <v>0.72803806163272267</v>
      </c>
      <c r="T9" s="10">
        <v>0.36464875637034516</v>
      </c>
      <c r="U9" s="10">
        <v>6.9722755203488909</v>
      </c>
      <c r="V9" s="11">
        <v>24.779819756936572</v>
      </c>
    </row>
    <row r="10" spans="2:22" x14ac:dyDescent="0.2">
      <c r="B10" s="6">
        <v>43473</v>
      </c>
      <c r="C10" s="7">
        <v>10.017833937787508</v>
      </c>
      <c r="D10" s="7">
        <v>2.2819737267027578</v>
      </c>
      <c r="E10" s="7">
        <v>1.7317513847378527</v>
      </c>
      <c r="F10" s="7">
        <v>1.3726433386282404</v>
      </c>
      <c r="G10" s="7">
        <v>0.67409449876330707</v>
      </c>
      <c r="H10" s="7">
        <v>0.72905043691812599</v>
      </c>
      <c r="I10" s="7">
        <v>0.29625296970056714</v>
      </c>
      <c r="J10" s="7">
        <v>6.9349824125395445</v>
      </c>
      <c r="K10" s="8">
        <v>24.038582705777902</v>
      </c>
      <c r="L10" s="47"/>
      <c r="M10" s="6">
        <v>43838</v>
      </c>
      <c r="N10" s="10">
        <v>9.966868985715875</v>
      </c>
      <c r="O10" s="10">
        <v>2.3605871837889598</v>
      </c>
      <c r="P10" s="10">
        <v>1.9583957589963248</v>
      </c>
      <c r="Q10" s="10">
        <v>1.9157963126018682</v>
      </c>
      <c r="R10" s="10">
        <v>0.70297262824667517</v>
      </c>
      <c r="S10" s="10">
        <v>0.70915712642085582</v>
      </c>
      <c r="T10" s="10">
        <v>0.35829599057992101</v>
      </c>
      <c r="U10" s="10">
        <v>6.7954270034870463</v>
      </c>
      <c r="V10" s="11">
        <v>24.767500989837529</v>
      </c>
    </row>
    <row r="11" spans="2:22" x14ac:dyDescent="0.2">
      <c r="B11" s="6">
        <v>43474</v>
      </c>
      <c r="C11" s="7">
        <v>10.262990238149449</v>
      </c>
      <c r="D11" s="7">
        <v>2.3642290252027505</v>
      </c>
      <c r="E11" s="7">
        <v>1.9757013167432087</v>
      </c>
      <c r="F11" s="7">
        <v>1.6784169092903156</v>
      </c>
      <c r="G11" s="7">
        <v>0.69562669169406399</v>
      </c>
      <c r="H11" s="7">
        <v>0.74639267098667927</v>
      </c>
      <c r="I11" s="7">
        <v>0.29625296970056714</v>
      </c>
      <c r="J11" s="7">
        <v>7.3063960249458386</v>
      </c>
      <c r="K11" s="8">
        <v>25.326005846712874</v>
      </c>
      <c r="L11" s="47"/>
      <c r="M11" s="6">
        <v>43839</v>
      </c>
      <c r="N11" s="10">
        <v>10.31772838059347</v>
      </c>
      <c r="O11" s="10">
        <v>2.3497816790744328</v>
      </c>
      <c r="P11" s="10">
        <v>2.0266029921249689</v>
      </c>
      <c r="Q11" s="10">
        <v>1.7310285729055424</v>
      </c>
      <c r="R11" s="10">
        <v>0.7211929242112628</v>
      </c>
      <c r="S11" s="10">
        <v>0.6873513738912882</v>
      </c>
      <c r="T11" s="10">
        <v>0.36337820321226033</v>
      </c>
      <c r="U11" s="10">
        <v>7.1593665120638477</v>
      </c>
      <c r="V11" s="11">
        <v>25.356430638077075</v>
      </c>
    </row>
    <row r="12" spans="2:22" x14ac:dyDescent="0.2">
      <c r="B12" s="6">
        <v>43475</v>
      </c>
      <c r="C12" s="7">
        <v>10.243352394968001</v>
      </c>
      <c r="D12" s="7">
        <v>2.357713754034434</v>
      </c>
      <c r="E12" s="7">
        <v>2.1801303512549057</v>
      </c>
      <c r="F12" s="7">
        <v>2.0123624432820466</v>
      </c>
      <c r="G12" s="7">
        <v>0.70086405783652872</v>
      </c>
      <c r="H12" s="7">
        <v>0.77388553792559667</v>
      </c>
      <c r="I12" s="7">
        <v>0.30372153196192597</v>
      </c>
      <c r="J12" s="7">
        <v>7.5303853984640456</v>
      </c>
      <c r="K12" s="8">
        <v>26.102415469727486</v>
      </c>
      <c r="L12" s="47"/>
      <c r="M12" s="6">
        <v>43840</v>
      </c>
      <c r="N12" s="10">
        <v>10.017343495154405</v>
      </c>
      <c r="O12" s="10">
        <v>2.3057284675459773</v>
      </c>
      <c r="P12" s="10">
        <v>1.907973784763846</v>
      </c>
      <c r="Q12" s="10">
        <v>1.7413747890181994</v>
      </c>
      <c r="R12" s="10">
        <v>0.72372792191068358</v>
      </c>
      <c r="S12" s="10">
        <v>0.69420933483495872</v>
      </c>
      <c r="T12" s="10">
        <v>0.37608373479310864</v>
      </c>
      <c r="U12" s="10">
        <v>7.3788484583406779</v>
      </c>
      <c r="V12" s="11">
        <v>25.145289986361856</v>
      </c>
    </row>
    <row r="13" spans="2:22" x14ac:dyDescent="0.2">
      <c r="B13" s="6">
        <v>43476</v>
      </c>
      <c r="C13" s="7">
        <v>10.300998966887736</v>
      </c>
      <c r="D13" s="7">
        <v>2.3650434340987898</v>
      </c>
      <c r="E13" s="7">
        <v>2.2046380275481914</v>
      </c>
      <c r="F13" s="7">
        <v>1.8583359726587514</v>
      </c>
      <c r="G13" s="7">
        <v>0.70386663914763348</v>
      </c>
      <c r="H13" s="7">
        <v>0.72921959558279015</v>
      </c>
      <c r="I13" s="7">
        <v>0.30123201120813969</v>
      </c>
      <c r="J13" s="7">
        <v>7.4863127563447813</v>
      </c>
      <c r="K13" s="8">
        <v>25.949647403476813</v>
      </c>
      <c r="L13" s="47"/>
      <c r="M13" s="6">
        <v>43841</v>
      </c>
      <c r="N13" s="10">
        <v>9.8659199668388116</v>
      </c>
      <c r="O13" s="10">
        <v>2.2949229628314503</v>
      </c>
      <c r="P13" s="10">
        <v>1.7618707808906575</v>
      </c>
      <c r="Q13" s="10">
        <v>1.3340629368868648</v>
      </c>
      <c r="R13" s="10">
        <v>0.71893591004617519</v>
      </c>
      <c r="S13" s="10">
        <v>0.64407479035527981</v>
      </c>
      <c r="T13" s="10">
        <v>0.31255607688886733</v>
      </c>
      <c r="U13" s="10">
        <v>7.3356627075259766</v>
      </c>
      <c r="V13" s="11">
        <v>24.268006132264084</v>
      </c>
    </row>
    <row r="14" spans="2:22" x14ac:dyDescent="0.2">
      <c r="B14" s="6">
        <v>43477</v>
      </c>
      <c r="C14" s="7">
        <v>10.027969598784383</v>
      </c>
      <c r="D14" s="7">
        <v>2.3968053810443313</v>
      </c>
      <c r="E14" s="7">
        <v>1.9907728841211987</v>
      </c>
      <c r="F14" s="7">
        <v>1.2329345983280557</v>
      </c>
      <c r="G14" s="7">
        <v>0.68939250470724345</v>
      </c>
      <c r="H14" s="7">
        <v>0.68642215450547184</v>
      </c>
      <c r="I14" s="7">
        <v>0.31616913573085736</v>
      </c>
      <c r="J14" s="7">
        <v>7.0310242555544322</v>
      </c>
      <c r="K14" s="8">
        <v>24.371490512775971</v>
      </c>
      <c r="L14" s="47"/>
      <c r="M14" s="6">
        <v>43842</v>
      </c>
      <c r="N14" s="10">
        <v>9.4781280040793625</v>
      </c>
      <c r="O14" s="10">
        <v>2.3290018623157276</v>
      </c>
      <c r="P14" s="10">
        <v>1.8532885672311998</v>
      </c>
      <c r="Q14" s="10">
        <v>1.084063142437254</v>
      </c>
      <c r="R14" s="10">
        <v>0.70969969719397896</v>
      </c>
      <c r="S14" s="10">
        <v>0.61945862907061011</v>
      </c>
      <c r="T14" s="10">
        <v>0.30747386425652801</v>
      </c>
      <c r="U14" s="10">
        <v>6.889536158300178</v>
      </c>
      <c r="V14" s="11">
        <v>23.27064992488484</v>
      </c>
    </row>
    <row r="15" spans="2:22" x14ac:dyDescent="0.2">
      <c r="B15" s="6">
        <v>43478</v>
      </c>
      <c r="C15" s="7">
        <v>9.7131306290689174</v>
      </c>
      <c r="D15" s="7">
        <v>2.38214602091562</v>
      </c>
      <c r="E15" s="7">
        <v>2.1340883720327111</v>
      </c>
      <c r="F15" s="7">
        <v>0.80274300891933126</v>
      </c>
      <c r="G15" s="7">
        <v>0.67503729861403705</v>
      </c>
      <c r="H15" s="7">
        <v>0.61215953867486206</v>
      </c>
      <c r="I15" s="7">
        <v>0.27135776216270435</v>
      </c>
      <c r="J15" s="7">
        <v>6.7270020101910744</v>
      </c>
      <c r="K15" s="8">
        <v>23.317664640579256</v>
      </c>
      <c r="L15" s="47"/>
      <c r="M15" s="6">
        <v>43843</v>
      </c>
      <c r="N15" s="10">
        <v>9.7785128895184261</v>
      </c>
      <c r="O15" s="10">
        <v>2.3140403942494592</v>
      </c>
      <c r="P15" s="10">
        <v>2.0386195745731026</v>
      </c>
      <c r="Q15" s="10">
        <v>1.7443023133815594</v>
      </c>
      <c r="R15" s="10">
        <v>0.72822913382989585</v>
      </c>
      <c r="S15" s="10">
        <v>0.64681878547109983</v>
      </c>
      <c r="T15" s="10">
        <v>0.31636773636312182</v>
      </c>
      <c r="U15" s="10">
        <v>6.5916318734865147</v>
      </c>
      <c r="V15" s="11">
        <v>24.158522700873185</v>
      </c>
    </row>
    <row r="16" spans="2:22" x14ac:dyDescent="0.2">
      <c r="B16" s="6">
        <v>43479</v>
      </c>
      <c r="C16" s="7">
        <v>9.7086962773827832</v>
      </c>
      <c r="D16" s="7">
        <v>2.2624279131978096</v>
      </c>
      <c r="E16" s="7">
        <v>2.4170174621618949</v>
      </c>
      <c r="F16" s="7">
        <v>1.4967687406903194</v>
      </c>
      <c r="G16" s="7">
        <v>0.69195572896372703</v>
      </c>
      <c r="H16" s="7">
        <v>0.65934892316588356</v>
      </c>
      <c r="I16" s="7">
        <v>0.36595955080658293</v>
      </c>
      <c r="J16" s="7">
        <v>7.137138915514071</v>
      </c>
      <c r="K16" s="8">
        <v>24.739313511883072</v>
      </c>
      <c r="L16" s="47"/>
      <c r="M16" s="6">
        <v>43844</v>
      </c>
      <c r="N16" s="10">
        <v>9.6141629624441833</v>
      </c>
      <c r="O16" s="10">
        <v>2.3655743398110491</v>
      </c>
      <c r="P16" s="10">
        <v>2.0501501171763543</v>
      </c>
      <c r="Q16" s="10">
        <v>1.4263439918395799</v>
      </c>
      <c r="R16" s="10">
        <v>0.72455877889724418</v>
      </c>
      <c r="S16" s="10">
        <v>0.71951057002716257</v>
      </c>
      <c r="T16" s="10">
        <v>0.32017939583737626</v>
      </c>
      <c r="U16" s="10">
        <v>6.993515430756835</v>
      </c>
      <c r="V16" s="11">
        <v>24.213995586789785</v>
      </c>
    </row>
    <row r="17" spans="2:22" x14ac:dyDescent="0.2">
      <c r="B17" s="6">
        <v>43480</v>
      </c>
      <c r="C17" s="7">
        <v>9.612407497912459</v>
      </c>
      <c r="D17" s="7">
        <v>2.2005328370988053</v>
      </c>
      <c r="E17" s="7">
        <v>2.3705579329199931</v>
      </c>
      <c r="F17" s="7">
        <v>1.444833055599632</v>
      </c>
      <c r="G17" s="7">
        <v>0.69098376188449961</v>
      </c>
      <c r="H17" s="7">
        <v>0.74169899583321364</v>
      </c>
      <c r="I17" s="7">
        <v>0.36347003005279666</v>
      </c>
      <c r="J17" s="7">
        <v>7.0650909041192662</v>
      </c>
      <c r="K17" s="8">
        <v>24.489575015420666</v>
      </c>
      <c r="L17" s="47"/>
      <c r="M17" s="6">
        <v>43845</v>
      </c>
      <c r="N17" s="10">
        <v>9.8536091108781925</v>
      </c>
      <c r="O17" s="10">
        <v>2.3148715869198075</v>
      </c>
      <c r="P17" s="10">
        <v>1.8546499089206263</v>
      </c>
      <c r="Q17" s="10">
        <v>1.4477620551684158</v>
      </c>
      <c r="R17" s="10">
        <v>0.72569082154143294</v>
      </c>
      <c r="S17" s="10">
        <v>0.73217530667102326</v>
      </c>
      <c r="T17" s="10">
        <v>0.30874441741461284</v>
      </c>
      <c r="U17" s="10">
        <v>6.9229172701480168</v>
      </c>
      <c r="V17" s="11">
        <v>24.160420477662129</v>
      </c>
    </row>
    <row r="18" spans="2:22" x14ac:dyDescent="0.2">
      <c r="B18" s="6">
        <v>43481</v>
      </c>
      <c r="C18" s="7">
        <v>9.8030846204161914</v>
      </c>
      <c r="D18" s="7">
        <v>2.2550982331334537</v>
      </c>
      <c r="E18" s="7">
        <v>2.3014232537008028</v>
      </c>
      <c r="F18" s="7">
        <v>1.5864960283348633</v>
      </c>
      <c r="G18" s="7">
        <v>0.69408719607724023</v>
      </c>
      <c r="H18" s="7">
        <v>0.73387529867845447</v>
      </c>
      <c r="I18" s="7">
        <v>0.41077092437473595</v>
      </c>
      <c r="J18" s="7">
        <v>7.2112023005250654</v>
      </c>
      <c r="K18" s="8">
        <v>24.996037855240807</v>
      </c>
      <c r="L18" s="47"/>
      <c r="M18" s="6">
        <v>43846</v>
      </c>
      <c r="N18" s="10">
        <v>9.8000568874495055</v>
      </c>
      <c r="O18" s="10">
        <v>2.2284275492035919</v>
      </c>
      <c r="P18" s="10">
        <v>2.1223732724451594</v>
      </c>
      <c r="Q18" s="10">
        <v>1.6722150961301707</v>
      </c>
      <c r="R18" s="10">
        <v>0.72683987907603786</v>
      </c>
      <c r="S18" s="10">
        <v>0.74559143247112225</v>
      </c>
      <c r="T18" s="10">
        <v>0.3138266300469521</v>
      </c>
      <c r="U18" s="10">
        <v>7.0660884088170732</v>
      </c>
      <c r="V18" s="11">
        <v>24.675419155639617</v>
      </c>
    </row>
    <row r="19" spans="2:22" x14ac:dyDescent="0.2">
      <c r="B19" s="6">
        <v>43482</v>
      </c>
      <c r="C19" s="7">
        <v>9.7429041332472401</v>
      </c>
      <c r="D19" s="7">
        <v>2.3104780380641419</v>
      </c>
      <c r="E19" s="7">
        <v>2.259155848427246</v>
      </c>
      <c r="F19" s="7">
        <v>1.6784650343822167</v>
      </c>
      <c r="G19" s="7">
        <v>0.69719966800275468</v>
      </c>
      <c r="H19" s="7">
        <v>0.73815697970774974</v>
      </c>
      <c r="I19" s="7">
        <v>0.42072900738988106</v>
      </c>
      <c r="J19" s="7">
        <v>7.236444034675702</v>
      </c>
      <c r="K19" s="8">
        <v>25.083532743896932</v>
      </c>
      <c r="L19" s="47"/>
      <c r="M19" s="6">
        <v>43847</v>
      </c>
      <c r="N19" s="10">
        <v>9.3956452691432251</v>
      </c>
      <c r="O19" s="10">
        <v>2.1968422277303596</v>
      </c>
      <c r="P19" s="10">
        <v>2.2228060942861645</v>
      </c>
      <c r="Q19" s="10">
        <v>1.7115708599369557</v>
      </c>
      <c r="R19" s="10">
        <v>0.72628700562381066</v>
      </c>
      <c r="S19" s="10">
        <v>0.73770401092330862</v>
      </c>
      <c r="T19" s="10">
        <v>0.32017939583737626</v>
      </c>
      <c r="U19" s="10">
        <v>7.0908221935130413</v>
      </c>
      <c r="V19" s="11">
        <v>24.401857056994242</v>
      </c>
    </row>
    <row r="20" spans="2:22" x14ac:dyDescent="0.2">
      <c r="B20" s="6">
        <v>43483</v>
      </c>
      <c r="C20" s="7">
        <v>9.7308680358134492</v>
      </c>
      <c r="D20" s="7">
        <v>2.3218797626086949</v>
      </c>
      <c r="E20" s="7">
        <v>1.9320851043021676</v>
      </c>
      <c r="F20" s="7">
        <v>1.9892282579513338</v>
      </c>
      <c r="G20" s="7">
        <v>0.69324360588400535</v>
      </c>
      <c r="H20" s="7">
        <v>0.73817998999250434</v>
      </c>
      <c r="I20" s="7">
        <v>0.4157499658823085</v>
      </c>
      <c r="J20" s="7">
        <v>7.2259610404179888</v>
      </c>
      <c r="K20" s="8">
        <v>25.047195762852454</v>
      </c>
      <c r="L20" s="47"/>
      <c r="M20" s="6">
        <v>43848</v>
      </c>
      <c r="N20" s="10">
        <v>8.7462476172206554</v>
      </c>
      <c r="O20" s="10">
        <v>2.2899358068093609</v>
      </c>
      <c r="P20" s="10">
        <v>2.0284173975046098</v>
      </c>
      <c r="Q20" s="10">
        <v>1.5116203348511796</v>
      </c>
      <c r="R20" s="10">
        <v>0.71606326620966254</v>
      </c>
      <c r="S20" s="10">
        <v>0.6859139662779804</v>
      </c>
      <c r="T20" s="10">
        <v>0.36591930952843005</v>
      </c>
      <c r="U20" s="10">
        <v>7.0805501527177457</v>
      </c>
      <c r="V20" s="11">
        <v>23.424667851119622</v>
      </c>
    </row>
    <row r="21" spans="2:22" x14ac:dyDescent="0.2">
      <c r="B21" s="6">
        <v>43484</v>
      </c>
      <c r="C21" s="7">
        <v>9.3811877314212211</v>
      </c>
      <c r="D21" s="7">
        <v>2.3626002074106713</v>
      </c>
      <c r="E21" s="7">
        <v>1.8568035411863091</v>
      </c>
      <c r="F21" s="7">
        <v>1.7986314767401785</v>
      </c>
      <c r="G21" s="7">
        <v>0.67574491200962861</v>
      </c>
      <c r="H21" s="7">
        <v>0.67009363541539413</v>
      </c>
      <c r="I21" s="7">
        <v>0.24148351311726901</v>
      </c>
      <c r="J21" s="7">
        <v>6.8875201083459805</v>
      </c>
      <c r="K21" s="8">
        <v>23.874065125646656</v>
      </c>
      <c r="L21" s="47"/>
      <c r="M21" s="6">
        <v>43849</v>
      </c>
      <c r="N21" s="10">
        <v>8.3436826273084641</v>
      </c>
      <c r="O21" s="10">
        <v>2.3057284675459773</v>
      </c>
      <c r="P21" s="10">
        <v>2.1737372177044447</v>
      </c>
      <c r="Q21" s="10">
        <v>1.4787907370568283</v>
      </c>
      <c r="R21" s="10">
        <v>0.70483078686369316</v>
      </c>
      <c r="S21" s="10">
        <v>0.62485584415617679</v>
      </c>
      <c r="T21" s="10">
        <v>0.35321377794758174</v>
      </c>
      <c r="U21" s="10">
        <v>6.7489198021159966</v>
      </c>
      <c r="V21" s="11">
        <v>22.733759260699163</v>
      </c>
    </row>
    <row r="22" spans="2:22" x14ac:dyDescent="0.2">
      <c r="B22" s="6">
        <v>43485</v>
      </c>
      <c r="C22" s="7">
        <v>8.9523225754908982</v>
      </c>
      <c r="D22" s="7">
        <v>2.3560849362423548</v>
      </c>
      <c r="E22" s="7">
        <v>2.145139268455913</v>
      </c>
      <c r="F22" s="7">
        <v>1.7333519754157745</v>
      </c>
      <c r="G22" s="7">
        <v>0.67268748809282775</v>
      </c>
      <c r="H22" s="7">
        <v>0.61847460257059983</v>
      </c>
      <c r="I22" s="7">
        <v>0.22903590934833759</v>
      </c>
      <c r="J22" s="7">
        <v>6.7742124569295008</v>
      </c>
      <c r="K22" s="8">
        <v>23.481309212546208</v>
      </c>
      <c r="L22" s="47"/>
      <c r="M22" s="6">
        <v>43850</v>
      </c>
      <c r="N22" s="10">
        <v>8.1350136187759983</v>
      </c>
      <c r="O22" s="10">
        <v>2.1793871816530466</v>
      </c>
      <c r="P22" s="10">
        <v>2.7069222106670763</v>
      </c>
      <c r="Q22" s="10">
        <v>2.2342469654058084</v>
      </c>
      <c r="R22" s="10">
        <v>0.73132562291305359</v>
      </c>
      <c r="S22" s="10">
        <v>0.705498453147685</v>
      </c>
      <c r="T22" s="10">
        <v>0.37227207531885415</v>
      </c>
      <c r="U22" s="10">
        <v>6.6378922856301568</v>
      </c>
      <c r="V22" s="11">
        <v>23.702558413511682</v>
      </c>
    </row>
    <row r="23" spans="2:22" x14ac:dyDescent="0.2">
      <c r="B23" s="6">
        <v>43486</v>
      </c>
      <c r="C23" s="7">
        <v>8.9212821136879636</v>
      </c>
      <c r="D23" s="7">
        <v>2.2730152288463232</v>
      </c>
      <c r="E23" s="7">
        <v>2.3850114871540606</v>
      </c>
      <c r="F23" s="7">
        <v>2.0866231436345903</v>
      </c>
      <c r="G23" s="7">
        <v>0.69486567351389961</v>
      </c>
      <c r="H23" s="7">
        <v>0.72155459498146501</v>
      </c>
      <c r="I23" s="7">
        <v>0.32861673949978876</v>
      </c>
      <c r="J23" s="7">
        <v>7.0596109357424046</v>
      </c>
      <c r="K23" s="8">
        <v>24.470579917060498</v>
      </c>
      <c r="L23" s="47"/>
      <c r="M23" s="6">
        <v>43851</v>
      </c>
      <c r="N23" s="10">
        <v>7.7976961654550809</v>
      </c>
      <c r="O23" s="10">
        <v>2.3290018623157276</v>
      </c>
      <c r="P23" s="10">
        <v>2.5776051448290422</v>
      </c>
      <c r="Q23" s="10">
        <v>2.273300007258177</v>
      </c>
      <c r="R23" s="10">
        <v>0.7298247769947771</v>
      </c>
      <c r="S23" s="10">
        <v>0.72568499195629588</v>
      </c>
      <c r="T23" s="10">
        <v>0.37735428795119347</v>
      </c>
      <c r="U23" s="10">
        <v>6.9175475773541244</v>
      </c>
      <c r="V23" s="11">
        <v>23.728014814114417</v>
      </c>
    </row>
    <row r="24" spans="2:22" x14ac:dyDescent="0.2">
      <c r="B24" s="6">
        <v>43487</v>
      </c>
      <c r="C24" s="7">
        <v>8.9630917153000791</v>
      </c>
      <c r="D24" s="7">
        <v>2.240438873004742</v>
      </c>
      <c r="E24" s="7">
        <v>2.2911794250752546</v>
      </c>
      <c r="F24" s="7">
        <v>2.1035870728154826</v>
      </c>
      <c r="G24" s="7">
        <v>0.70160535732700469</v>
      </c>
      <c r="H24" s="7">
        <v>0.73660229089951634</v>
      </c>
      <c r="I24" s="7">
        <v>0.35600146779143782</v>
      </c>
      <c r="J24" s="7">
        <v>7.0521248482414318</v>
      </c>
      <c r="K24" s="8">
        <v>24.444631050454944</v>
      </c>
      <c r="L24" s="47"/>
      <c r="M24" s="6">
        <v>43852</v>
      </c>
      <c r="N24" s="10">
        <v>7.6875140046075563</v>
      </c>
      <c r="O24" s="10">
        <v>2.3722238811738352</v>
      </c>
      <c r="P24" s="10">
        <v>2.3512496504619733</v>
      </c>
      <c r="Q24" s="10">
        <v>2.4115539664101284</v>
      </c>
      <c r="R24" s="10">
        <v>0.72890376318627081</v>
      </c>
      <c r="S24" s="10">
        <v>0.74717829537045621</v>
      </c>
      <c r="T24" s="10">
        <v>0.37100152216076931</v>
      </c>
      <c r="U24" s="10">
        <v>6.9102121353690675</v>
      </c>
      <c r="V24" s="11">
        <v>23.579837218740057</v>
      </c>
    </row>
    <row r="25" spans="2:22" x14ac:dyDescent="0.2">
      <c r="B25" s="6">
        <v>43488</v>
      </c>
      <c r="C25" s="7">
        <v>8.8756716392020216</v>
      </c>
      <c r="D25" s="7">
        <v>2.2347380107324653</v>
      </c>
      <c r="E25" s="7">
        <v>2.2188109334083581</v>
      </c>
      <c r="F25" s="7">
        <v>2.1288955809176642</v>
      </c>
      <c r="G25" s="7">
        <v>0.71383258815799688</v>
      </c>
      <c r="H25" s="7">
        <v>0.72756865853123709</v>
      </c>
      <c r="I25" s="7">
        <v>0.4281975696512399</v>
      </c>
      <c r="J25" s="7">
        <v>7.0258540061575276</v>
      </c>
      <c r="K25" s="8">
        <v>24.353568986758507</v>
      </c>
      <c r="L25" s="47"/>
      <c r="M25" s="6">
        <v>43853</v>
      </c>
      <c r="N25" s="10">
        <v>7.3951311755428915</v>
      </c>
      <c r="O25" s="10">
        <v>2.2899358068093609</v>
      </c>
      <c r="P25" s="10">
        <v>2.386700092038939</v>
      </c>
      <c r="Q25" s="10">
        <v>2.4650680278247821</v>
      </c>
      <c r="R25" s="10">
        <v>0.7293390792138037</v>
      </c>
      <c r="S25" s="10">
        <v>0.72464159924649085</v>
      </c>
      <c r="T25" s="10">
        <v>0.36083709689609073</v>
      </c>
      <c r="U25" s="10">
        <v>6.8844699518880379</v>
      </c>
      <c r="V25" s="11">
        <v>23.236122829460399</v>
      </c>
    </row>
    <row r="26" spans="2:22" x14ac:dyDescent="0.2">
      <c r="B26" s="6">
        <v>43489</v>
      </c>
      <c r="C26" s="7">
        <v>8.716668457313526</v>
      </c>
      <c r="D26" s="7">
        <v>2.3300238515690901</v>
      </c>
      <c r="E26" s="7">
        <v>2.1442073593955366</v>
      </c>
      <c r="F26" s="7">
        <v>2.1518217873814378</v>
      </c>
      <c r="G26" s="7">
        <v>0.71462256816364123</v>
      </c>
      <c r="H26" s="7">
        <v>0.73491839342763843</v>
      </c>
      <c r="I26" s="7">
        <v>0.42321852814366734</v>
      </c>
      <c r="J26" s="7">
        <v>6.9803465663845863</v>
      </c>
      <c r="K26" s="8">
        <v>24.195827511779125</v>
      </c>
      <c r="L26" s="47"/>
      <c r="M26" s="6">
        <v>43854</v>
      </c>
      <c r="N26" s="10">
        <v>7.3046463842323535</v>
      </c>
      <c r="O26" s="10">
        <v>2.3115468162384145</v>
      </c>
      <c r="P26" s="10">
        <v>2.2183571808977605</v>
      </c>
      <c r="Q26" s="10">
        <v>2.4582177644809855</v>
      </c>
      <c r="R26" s="10">
        <v>0.73038626837851395</v>
      </c>
      <c r="S26" s="10">
        <v>0.68857118090514013</v>
      </c>
      <c r="T26" s="10">
        <v>0.36718986268651488</v>
      </c>
      <c r="U26" s="10">
        <v>6.8398782764234474</v>
      </c>
      <c r="V26" s="11">
        <v>22.918793734243131</v>
      </c>
    </row>
    <row r="27" spans="2:22" x14ac:dyDescent="0.2">
      <c r="B27" s="6">
        <v>43490</v>
      </c>
      <c r="C27" s="7">
        <v>8.5519639661142879</v>
      </c>
      <c r="D27" s="7">
        <v>2.2860457711829558</v>
      </c>
      <c r="E27" s="7">
        <v>2.3469058919129919</v>
      </c>
      <c r="F27" s="7">
        <v>1.9497017913459829</v>
      </c>
      <c r="G27" s="7">
        <v>0.71494710493143065</v>
      </c>
      <c r="H27" s="7">
        <v>0.739203775945528</v>
      </c>
      <c r="I27" s="7">
        <v>0.36595955080658293</v>
      </c>
      <c r="J27" s="7">
        <v>6.8746192292134429</v>
      </c>
      <c r="K27" s="8">
        <v>23.829347081453204</v>
      </c>
      <c r="L27" s="47"/>
      <c r="M27" s="6">
        <v>43855</v>
      </c>
      <c r="N27" s="10">
        <v>6.9630201313252202</v>
      </c>
      <c r="O27" s="10">
        <v>2.3880165419104515</v>
      </c>
      <c r="P27" s="10">
        <v>1.9842809651009294</v>
      </c>
      <c r="Q27" s="10">
        <v>1.9225205283979343</v>
      </c>
      <c r="R27" s="10">
        <v>0.713425295277333</v>
      </c>
      <c r="S27" s="10">
        <v>0.64443080681805587</v>
      </c>
      <c r="T27" s="10">
        <v>0.34940211847332731</v>
      </c>
      <c r="U27" s="10">
        <v>6.7362785325047785</v>
      </c>
      <c r="V27" s="11">
        <v>21.701374919808028</v>
      </c>
    </row>
    <row r="28" spans="2:22" x14ac:dyDescent="0.2">
      <c r="B28" s="6">
        <v>43491</v>
      </c>
      <c r="C28" s="7">
        <v>8.4087977545334116</v>
      </c>
      <c r="D28" s="7">
        <v>2.249397370861177</v>
      </c>
      <c r="E28" s="7">
        <v>2.207650515668512</v>
      </c>
      <c r="F28" s="7">
        <v>1.413154956807291</v>
      </c>
      <c r="G28" s="7">
        <v>0.70153428788291916</v>
      </c>
      <c r="H28" s="7">
        <v>0.70396399548032962</v>
      </c>
      <c r="I28" s="7">
        <v>0.3983233206058045</v>
      </c>
      <c r="J28" s="7">
        <v>6.5210883791437952</v>
      </c>
      <c r="K28" s="8">
        <v>22.603910580983239</v>
      </c>
      <c r="L28" s="47"/>
      <c r="M28" s="6">
        <v>43856</v>
      </c>
      <c r="N28" s="10">
        <v>6.8202142021820578</v>
      </c>
      <c r="O28" s="10">
        <v>2.4038092026470679</v>
      </c>
      <c r="P28" s="10">
        <v>2.0712609495834458</v>
      </c>
      <c r="Q28" s="10">
        <v>1.5850618451402705</v>
      </c>
      <c r="R28" s="10">
        <v>0.70303383765765326</v>
      </c>
      <c r="S28" s="10">
        <v>0.6203779906194129</v>
      </c>
      <c r="T28" s="10">
        <v>0.34431990584098798</v>
      </c>
      <c r="U28" s="10">
        <v>6.3898619243263486</v>
      </c>
      <c r="V28" s="11">
        <v>20.937939857997243</v>
      </c>
    </row>
    <row r="29" spans="2:22" x14ac:dyDescent="0.2">
      <c r="B29" s="6">
        <v>43492</v>
      </c>
      <c r="C29" s="7">
        <v>7.8652729335759259</v>
      </c>
      <c r="D29" s="7">
        <v>2.0971029073017853</v>
      </c>
      <c r="E29" s="7">
        <v>2.0298068029033489</v>
      </c>
      <c r="F29" s="7">
        <v>1.0736142460831979</v>
      </c>
      <c r="G29" s="7">
        <v>0.69085764443170039</v>
      </c>
      <c r="H29" s="7">
        <v>0.65217720315899863</v>
      </c>
      <c r="I29" s="7">
        <v>0.3808966753293006</v>
      </c>
      <c r="J29" s="7">
        <v>5.9967787290634522</v>
      </c>
      <c r="K29" s="8">
        <v>20.786507141847707</v>
      </c>
      <c r="L29" s="47"/>
      <c r="M29" s="6">
        <v>43857</v>
      </c>
      <c r="N29" s="10">
        <v>6.9710221876996208</v>
      </c>
      <c r="O29" s="10">
        <v>2.2866110361279679</v>
      </c>
      <c r="P29" s="10">
        <v>2.1949971596804669</v>
      </c>
      <c r="Q29" s="10">
        <v>1.7951962283025968</v>
      </c>
      <c r="R29" s="10">
        <v>0.72577390724008894</v>
      </c>
      <c r="S29" s="10">
        <v>0.73330414175764569</v>
      </c>
      <c r="T29" s="10">
        <v>0.35194322478949691</v>
      </c>
      <c r="U29" s="10">
        <v>5.8761031658466578</v>
      </c>
      <c r="V29" s="11">
        <v>20.934951051444543</v>
      </c>
    </row>
    <row r="30" spans="2:22" x14ac:dyDescent="0.2">
      <c r="B30" s="6">
        <v>43493</v>
      </c>
      <c r="C30" s="7">
        <v>8.0445474374581742</v>
      </c>
      <c r="D30" s="7">
        <v>2.0914020450295085</v>
      </c>
      <c r="E30" s="7">
        <v>2.059079634339565</v>
      </c>
      <c r="F30" s="7">
        <v>1.812609052974482</v>
      </c>
      <c r="G30" s="7">
        <v>0.71009261001375046</v>
      </c>
      <c r="H30" s="7">
        <v>0.74179331383291214</v>
      </c>
      <c r="I30" s="7">
        <v>0.40081284135959078</v>
      </c>
      <c r="J30" s="7">
        <v>6.4308774652968816</v>
      </c>
      <c r="K30" s="8">
        <v>22.291214400304863</v>
      </c>
      <c r="L30" s="47"/>
      <c r="M30" s="6">
        <v>43858</v>
      </c>
      <c r="N30" s="10">
        <v>7.0005682420051034</v>
      </c>
      <c r="O30" s="10">
        <v>2.3838605785587101</v>
      </c>
      <c r="P30" s="10">
        <v>2.1989474879477564</v>
      </c>
      <c r="Q30" s="10">
        <v>1.4978009145598756</v>
      </c>
      <c r="R30" s="10">
        <v>0.73067154400874001</v>
      </c>
      <c r="S30" s="10">
        <v>0.73219801521612882</v>
      </c>
      <c r="T30" s="10">
        <v>0.37354262847693903</v>
      </c>
      <c r="U30" s="10">
        <v>6.3014663605746479</v>
      </c>
      <c r="V30" s="11">
        <v>21.2190557713479</v>
      </c>
    </row>
    <row r="31" spans="2:22" x14ac:dyDescent="0.2">
      <c r="B31" s="6">
        <v>43494</v>
      </c>
      <c r="C31" s="7">
        <v>7.57450615872804</v>
      </c>
      <c r="D31" s="7">
        <v>2.2054192904750423</v>
      </c>
      <c r="E31" s="7">
        <v>2.4304175256358591</v>
      </c>
      <c r="F31" s="7">
        <v>1.9488827575925922</v>
      </c>
      <c r="G31" s="7">
        <v>0.70546344220636448</v>
      </c>
      <c r="H31" s="7">
        <v>0.74454240686644735</v>
      </c>
      <c r="I31" s="7">
        <v>0.45807181869667518</v>
      </c>
      <c r="J31" s="7">
        <v>6.5147959837076881</v>
      </c>
      <c r="K31" s="8">
        <v>22.582099383908709</v>
      </c>
      <c r="L31" s="47"/>
      <c r="M31" s="6">
        <v>43859</v>
      </c>
      <c r="N31" s="10">
        <v>6.7020299849601308</v>
      </c>
      <c r="O31" s="10">
        <v>2.4046403953174158</v>
      </c>
      <c r="P31" s="10">
        <v>2.4240706777523591</v>
      </c>
      <c r="Q31" s="10">
        <v>1.4132301677672723</v>
      </c>
      <c r="R31" s="10">
        <v>0.73252395733808484</v>
      </c>
      <c r="S31" s="10">
        <v>0.67748421587132479</v>
      </c>
      <c r="T31" s="10">
        <v>0.38243650058353273</v>
      </c>
      <c r="U31" s="10">
        <v>6.3836961532660172</v>
      </c>
      <c r="V31" s="11">
        <v>21.120112052856136</v>
      </c>
    </row>
    <row r="32" spans="2:22" x14ac:dyDescent="0.2">
      <c r="B32" s="6">
        <v>43495</v>
      </c>
      <c r="C32" s="7">
        <v>7.5117917563098686</v>
      </c>
      <c r="D32" s="7">
        <v>2.255912642029493</v>
      </c>
      <c r="E32" s="7">
        <v>2.6887962391965186</v>
      </c>
      <c r="F32" s="7">
        <v>1.9627813464402093</v>
      </c>
      <c r="G32" s="7">
        <v>0.70144226733103965</v>
      </c>
      <c r="H32" s="7">
        <v>0.73420347507382866</v>
      </c>
      <c r="I32" s="7">
        <v>0.47051942246560663</v>
      </c>
      <c r="J32" s="7">
        <v>6.6194653121573017</v>
      </c>
      <c r="K32" s="8">
        <v>22.944912461003867</v>
      </c>
      <c r="L32" s="47"/>
      <c r="M32" s="6">
        <v>43860</v>
      </c>
      <c r="N32" s="10">
        <v>6.6669440454723699</v>
      </c>
      <c r="O32" s="10">
        <v>2.4329009461092554</v>
      </c>
      <c r="P32" s="10">
        <v>2.4557955307248234</v>
      </c>
      <c r="Q32" s="10">
        <v>1.4043359051522319</v>
      </c>
      <c r="R32" s="10">
        <v>0.73272194879020136</v>
      </c>
      <c r="S32" s="10">
        <v>0.67908288563986574</v>
      </c>
      <c r="T32" s="10">
        <v>0.37481318163502375</v>
      </c>
      <c r="U32" s="10">
        <v>6.4862591791934179</v>
      </c>
      <c r="V32" s="11">
        <v>21.232853622717187</v>
      </c>
    </row>
    <row r="33" spans="2:22" x14ac:dyDescent="0.2">
      <c r="B33" s="6">
        <v>43496</v>
      </c>
      <c r="C33" s="7">
        <v>7.3502546591721547</v>
      </c>
      <c r="D33" s="7">
        <v>2.3088492202720623</v>
      </c>
      <c r="E33" s="7">
        <v>2.6728022154908389</v>
      </c>
      <c r="F33" s="7">
        <v>1.9525714568738572</v>
      </c>
      <c r="G33" s="7">
        <v>0.69997137632209028</v>
      </c>
      <c r="H33" s="7">
        <v>0.75083470215538128</v>
      </c>
      <c r="I33" s="7">
        <v>0.49541463000346936</v>
      </c>
      <c r="J33" s="7">
        <v>6.5810475600768683</v>
      </c>
      <c r="K33" s="8">
        <v>22.81174582036672</v>
      </c>
      <c r="L33" s="47"/>
      <c r="M33" s="6">
        <v>43861</v>
      </c>
      <c r="N33" s="10">
        <v>6.4274978970383616</v>
      </c>
      <c r="O33" s="10">
        <v>2.4320697534389071</v>
      </c>
      <c r="P33" s="10">
        <v>2.3028026611449075</v>
      </c>
      <c r="Q33" s="10">
        <v>1.2581989316949924</v>
      </c>
      <c r="R33" s="10">
        <v>0.73102664698145348</v>
      </c>
      <c r="S33" s="10">
        <v>0.70503900851066825</v>
      </c>
      <c r="T33" s="10">
        <v>0.36846041584459971</v>
      </c>
      <c r="U33" s="10">
        <v>6.4486145228164098</v>
      </c>
      <c r="V33" s="11">
        <v>20.673709837470298</v>
      </c>
    </row>
    <row r="34" spans="2:22" x14ac:dyDescent="0.2">
      <c r="B34" s="6">
        <v>43497</v>
      </c>
      <c r="C34" s="7">
        <v>6.8384037788299068</v>
      </c>
      <c r="D34" s="7">
        <v>2.4266474030378768</v>
      </c>
      <c r="E34" s="7">
        <v>2.7378579110972718</v>
      </c>
      <c r="F34" s="7">
        <v>2.3395121988949454</v>
      </c>
      <c r="G34" s="7">
        <v>0.81032788813904988</v>
      </c>
      <c r="H34" s="7">
        <v>0.8866298009480198</v>
      </c>
      <c r="I34" s="7">
        <v>0.35975949608117608</v>
      </c>
      <c r="J34" s="7">
        <v>6.6493448729594027</v>
      </c>
      <c r="K34" s="8">
        <v>23.048483349987649</v>
      </c>
      <c r="L34" s="47"/>
      <c r="M34" s="6">
        <v>43862</v>
      </c>
      <c r="N34" s="10">
        <v>6.3696368740234597</v>
      </c>
      <c r="O34" s="10">
        <v>2.3939558272509087</v>
      </c>
      <c r="P34" s="10">
        <v>2.1665032354154428</v>
      </c>
      <c r="Q34" s="10">
        <v>1.1874754842747868</v>
      </c>
      <c r="R34" s="10">
        <v>0.80195513997116707</v>
      </c>
      <c r="S34" s="10">
        <v>0.69019044560505582</v>
      </c>
      <c r="T34" s="10">
        <v>0.4179811545780151</v>
      </c>
      <c r="U34" s="10">
        <v>6.5155374617107311</v>
      </c>
      <c r="V34" s="11">
        <v>20.543235622829567</v>
      </c>
    </row>
    <row r="35" spans="2:22" x14ac:dyDescent="0.2">
      <c r="B35" s="6">
        <v>43498</v>
      </c>
      <c r="C35" s="7">
        <v>6.7098075799320398</v>
      </c>
      <c r="D35" s="7">
        <v>2.3766844817115733</v>
      </c>
      <c r="E35" s="7">
        <v>2.1324869131357094</v>
      </c>
      <c r="F35" s="7">
        <v>1.9352389390942772</v>
      </c>
      <c r="G35" s="7">
        <v>0.79764437328851334</v>
      </c>
      <c r="H35" s="7">
        <v>0.78504705621042314</v>
      </c>
      <c r="I35" s="7">
        <v>0.34551159524627811</v>
      </c>
      <c r="J35" s="7">
        <v>6.1154565211156253</v>
      </c>
      <c r="K35" s="8">
        <v>21.197877459734439</v>
      </c>
      <c r="L35" s="47"/>
      <c r="M35" s="6">
        <v>43863</v>
      </c>
      <c r="N35" s="10">
        <v>6.3856409867722626</v>
      </c>
      <c r="O35" s="10">
        <v>2.3287476331140096</v>
      </c>
      <c r="P35" s="10">
        <v>1.8700959147053628</v>
      </c>
      <c r="Q35" s="10">
        <v>1.2930785743040603</v>
      </c>
      <c r="R35" s="10">
        <v>0.78882462257845298</v>
      </c>
      <c r="S35" s="10">
        <v>0.64659660439946853</v>
      </c>
      <c r="T35" s="10">
        <v>0.40812310847947703</v>
      </c>
      <c r="U35" s="10">
        <v>5.9923927574925342</v>
      </c>
      <c r="V35" s="11">
        <v>19.713500201845626</v>
      </c>
    </row>
    <row r="36" spans="2:22" x14ac:dyDescent="0.2">
      <c r="B36" s="6">
        <v>43499</v>
      </c>
      <c r="C36" s="7">
        <v>6.4861895591884586</v>
      </c>
      <c r="D36" s="7">
        <v>2.3697930442872557</v>
      </c>
      <c r="E36" s="7">
        <v>1.8459885591150489</v>
      </c>
      <c r="F36" s="7">
        <v>1.7327279995488951</v>
      </c>
      <c r="G36" s="7">
        <v>0.78829646351913696</v>
      </c>
      <c r="H36" s="7">
        <v>0.70955881523979203</v>
      </c>
      <c r="I36" s="7">
        <v>0.35797850847681389</v>
      </c>
      <c r="J36" s="7">
        <v>5.7943703647538314</v>
      </c>
      <c r="K36" s="8">
        <v>20.084903314129235</v>
      </c>
      <c r="L36" s="47"/>
      <c r="M36" s="6">
        <v>43864</v>
      </c>
      <c r="N36" s="10">
        <v>6.2551459135897183</v>
      </c>
      <c r="O36" s="10">
        <v>2.2244145224949707</v>
      </c>
      <c r="P36" s="10">
        <v>1.9710671375660689</v>
      </c>
      <c r="Q36" s="10">
        <v>1.8550512641671619</v>
      </c>
      <c r="R36" s="10">
        <v>0.81491679604378375</v>
      </c>
      <c r="S36" s="10">
        <v>0.74409899067840124</v>
      </c>
      <c r="T36" s="10">
        <v>0.42586759145684561</v>
      </c>
      <c r="U36" s="10">
        <v>5.6777679455475827</v>
      </c>
      <c r="V36" s="11">
        <v>19.968330161544536</v>
      </c>
    </row>
    <row r="37" spans="2:22" x14ac:dyDescent="0.2">
      <c r="B37" s="6">
        <v>43500</v>
      </c>
      <c r="C37" s="7">
        <v>6.2524358774480016</v>
      </c>
      <c r="D37" s="7">
        <v>2.2974329513319196</v>
      </c>
      <c r="E37" s="7">
        <v>2.0904853831942019</v>
      </c>
      <c r="F37" s="7">
        <v>1.9431982715582736</v>
      </c>
      <c r="G37" s="7">
        <v>0.81329236916398495</v>
      </c>
      <c r="H37" s="7">
        <v>0.77067586482727601</v>
      </c>
      <c r="I37" s="7">
        <v>0.38113134733352327</v>
      </c>
      <c r="J37" s="7">
        <v>5.8990297052152698</v>
      </c>
      <c r="K37" s="8">
        <v>20.44768177007245</v>
      </c>
      <c r="L37" s="47"/>
      <c r="M37" s="6">
        <v>43865</v>
      </c>
      <c r="N37" s="10">
        <v>6.3314732205455462</v>
      </c>
      <c r="O37" s="10">
        <v>2.3246721209804528</v>
      </c>
      <c r="P37" s="10">
        <v>2.08449492157493</v>
      </c>
      <c r="Q37" s="10">
        <v>1.9788695241545688</v>
      </c>
      <c r="R37" s="10">
        <v>0.81075874101189893</v>
      </c>
      <c r="S37" s="10">
        <v>0.76358696327048581</v>
      </c>
      <c r="T37" s="10">
        <v>0.43572563755538368</v>
      </c>
      <c r="U37" s="10">
        <v>5.7803211844790665</v>
      </c>
      <c r="V37" s="11">
        <v>20.509902313572333</v>
      </c>
    </row>
    <row r="38" spans="2:22" x14ac:dyDescent="0.2">
      <c r="B38" s="6">
        <v>43501</v>
      </c>
      <c r="C38" s="7">
        <v>6.0066460982737535</v>
      </c>
      <c r="D38" s="7">
        <v>2.353425880404501</v>
      </c>
      <c r="E38" s="7">
        <v>2.312098179093188</v>
      </c>
      <c r="F38" s="7">
        <v>2.3614709097123963</v>
      </c>
      <c r="G38" s="7">
        <v>0.81685995646071274</v>
      </c>
      <c r="H38" s="7">
        <v>0.82172703901184385</v>
      </c>
      <c r="I38" s="7">
        <v>0.40250319858587036</v>
      </c>
      <c r="J38" s="7">
        <v>6.1123385942248145</v>
      </c>
      <c r="K38" s="8">
        <v>21.187069855767081</v>
      </c>
      <c r="L38" s="47"/>
      <c r="M38" s="6">
        <v>43866</v>
      </c>
      <c r="N38" s="10">
        <v>6.4330377822206399</v>
      </c>
      <c r="O38" s="10">
        <v>2.4037370563714435</v>
      </c>
      <c r="P38" s="10">
        <v>2.4292909973149674</v>
      </c>
      <c r="Q38" s="10">
        <v>2.5582074000942985</v>
      </c>
      <c r="R38" s="10">
        <v>0.81116961209472049</v>
      </c>
      <c r="S38" s="10">
        <v>0.78619943702845985</v>
      </c>
      <c r="T38" s="10">
        <v>0.42783920067655318</v>
      </c>
      <c r="U38" s="10">
        <v>5.9893375738845114</v>
      </c>
      <c r="V38" s="11">
        <v>21.838819059685594</v>
      </c>
    </row>
    <row r="39" spans="2:22" x14ac:dyDescent="0.2">
      <c r="B39" s="6">
        <v>43502</v>
      </c>
      <c r="C39" s="7">
        <v>6.0117139287721919</v>
      </c>
      <c r="D39" s="7">
        <v>2.4688574572618229</v>
      </c>
      <c r="E39" s="7">
        <v>2.3326475554697379</v>
      </c>
      <c r="F39" s="7">
        <v>2.2784027100492081</v>
      </c>
      <c r="G39" s="7">
        <v>0.82121395634491245</v>
      </c>
      <c r="H39" s="7">
        <v>0.83628995986443988</v>
      </c>
      <c r="I39" s="7">
        <v>0.39003628535533452</v>
      </c>
      <c r="J39" s="7">
        <v>6.1384632119511435</v>
      </c>
      <c r="K39" s="8">
        <v>21.27762506506879</v>
      </c>
      <c r="L39" s="47"/>
      <c r="M39" s="6">
        <v>43867</v>
      </c>
      <c r="N39" s="10">
        <v>6.6324736487826419</v>
      </c>
      <c r="O39" s="10">
        <v>2.410257875785133</v>
      </c>
      <c r="P39" s="10">
        <v>2.563084639795703</v>
      </c>
      <c r="Q39" s="10">
        <v>2.8513224242114128</v>
      </c>
      <c r="R39" s="10">
        <v>0.81617172576626973</v>
      </c>
      <c r="S39" s="10">
        <v>0.84098221276975837</v>
      </c>
      <c r="T39" s="10">
        <v>0.40812310847947703</v>
      </c>
      <c r="U39" s="10">
        <v>6.0149364755388657</v>
      </c>
      <c r="V39" s="11">
        <v>22.537352111129259</v>
      </c>
    </row>
    <row r="40" spans="2:22" x14ac:dyDescent="0.2">
      <c r="B40" s="6">
        <v>43503</v>
      </c>
      <c r="C40" s="7">
        <v>6.1998571360267061</v>
      </c>
      <c r="D40" s="7">
        <v>2.458520301125346</v>
      </c>
      <c r="E40" s="7">
        <v>2.310628673082046</v>
      </c>
      <c r="F40" s="7">
        <v>1.8923060744953824</v>
      </c>
      <c r="G40" s="7">
        <v>0.82091762696412596</v>
      </c>
      <c r="H40" s="7">
        <v>0.81107873084512483</v>
      </c>
      <c r="I40" s="7">
        <v>0.3651024588942629</v>
      </c>
      <c r="J40" s="7">
        <v>6.0246274004636478</v>
      </c>
      <c r="K40" s="8">
        <v>20.883038401896641</v>
      </c>
      <c r="L40" s="47"/>
      <c r="M40" s="6">
        <v>43868</v>
      </c>
      <c r="N40" s="10">
        <v>6.5764592541618327</v>
      </c>
      <c r="O40" s="10">
        <v>2.432265641306337</v>
      </c>
      <c r="P40" s="10">
        <v>2.4673867992723215</v>
      </c>
      <c r="Q40" s="10">
        <v>2.6325123787302767</v>
      </c>
      <c r="R40" s="10">
        <v>0.82483225341244049</v>
      </c>
      <c r="S40" s="10">
        <v>0.83971326545904956</v>
      </c>
      <c r="T40" s="10">
        <v>0.41206632691889222</v>
      </c>
      <c r="U40" s="10">
        <v>5.9033914273571622</v>
      </c>
      <c r="V40" s="11">
        <v>22.08862734661831</v>
      </c>
    </row>
    <row r="41" spans="2:22" x14ac:dyDescent="0.2">
      <c r="B41" s="6">
        <v>43504</v>
      </c>
      <c r="C41" s="7">
        <v>6.5666413683511635</v>
      </c>
      <c r="D41" s="7">
        <v>2.3611787475068584</v>
      </c>
      <c r="E41" s="7">
        <v>2.5636719634913003</v>
      </c>
      <c r="F41" s="7">
        <v>1.5889334844923095</v>
      </c>
      <c r="G41" s="7">
        <v>0.81525887551949239</v>
      </c>
      <c r="H41" s="7">
        <v>0.85166670803236599</v>
      </c>
      <c r="I41" s="7">
        <v>0.34016863243319129</v>
      </c>
      <c r="J41" s="7">
        <v>6.1175239439678117</v>
      </c>
      <c r="K41" s="8">
        <v>21.205043723794493</v>
      </c>
      <c r="L41" s="47"/>
      <c r="M41" s="6">
        <v>43869</v>
      </c>
      <c r="N41" s="10">
        <v>6.2003626045649698</v>
      </c>
      <c r="O41" s="10">
        <v>2.4477525874138504</v>
      </c>
      <c r="P41" s="10">
        <v>2.2775923822470352</v>
      </c>
      <c r="Q41" s="10">
        <v>1.7496611573067813</v>
      </c>
      <c r="R41" s="10">
        <v>0.81312081580668316</v>
      </c>
      <c r="S41" s="10">
        <v>0.72605402761843674</v>
      </c>
      <c r="T41" s="10">
        <v>0.40812310847947703</v>
      </c>
      <c r="U41" s="10">
        <v>5.9944185767724747</v>
      </c>
      <c r="V41" s="11">
        <v>20.617085260209709</v>
      </c>
    </row>
    <row r="42" spans="2:22" x14ac:dyDescent="0.2">
      <c r="B42" s="6">
        <v>43505</v>
      </c>
      <c r="C42" s="7">
        <v>7.0987635706871632</v>
      </c>
      <c r="D42" s="7">
        <v>2.4008045126966855</v>
      </c>
      <c r="E42" s="7">
        <v>2.5417738778845496</v>
      </c>
      <c r="F42" s="7">
        <v>1.0631728560599947</v>
      </c>
      <c r="G42" s="7">
        <v>0.7967779422704927</v>
      </c>
      <c r="H42" s="7">
        <v>0.83485309562011578</v>
      </c>
      <c r="I42" s="7">
        <v>0.32770171920265551</v>
      </c>
      <c r="J42" s="7">
        <v>6.1079255947702586</v>
      </c>
      <c r="K42" s="8">
        <v>21.171773169191916</v>
      </c>
      <c r="L42" s="47"/>
      <c r="M42" s="6">
        <v>43870</v>
      </c>
      <c r="N42" s="10">
        <v>5.8852046919731631</v>
      </c>
      <c r="O42" s="10">
        <v>2.3841745981303735</v>
      </c>
      <c r="P42" s="10">
        <v>1.9633774998245495</v>
      </c>
      <c r="Q42" s="10">
        <v>1.1954881652057654</v>
      </c>
      <c r="R42" s="10">
        <v>0.80278010562750191</v>
      </c>
      <c r="S42" s="10">
        <v>0.70827898743910023</v>
      </c>
      <c r="T42" s="10">
        <v>0.39629345316123127</v>
      </c>
      <c r="U42" s="10">
        <v>5.9850133789729805</v>
      </c>
      <c r="V42" s="11">
        <v>19.320610880334662</v>
      </c>
    </row>
    <row r="43" spans="2:22" x14ac:dyDescent="0.2">
      <c r="B43" s="6">
        <v>43506</v>
      </c>
      <c r="C43" s="7">
        <v>7.4718825911346682</v>
      </c>
      <c r="D43" s="7">
        <v>2.4016659423747253</v>
      </c>
      <c r="E43" s="7">
        <v>2.5196308118902819</v>
      </c>
      <c r="F43" s="7">
        <v>1.07394657200098</v>
      </c>
      <c r="G43" s="7">
        <v>0.78316008758550504</v>
      </c>
      <c r="H43" s="7">
        <v>0.75641383067676082</v>
      </c>
      <c r="I43" s="7">
        <v>0.33126369441137998</v>
      </c>
      <c r="J43" s="7">
        <v>6.2190711605491247</v>
      </c>
      <c r="K43" s="8">
        <v>21.557034690623425</v>
      </c>
      <c r="L43" s="47"/>
      <c r="M43" s="6">
        <v>43871</v>
      </c>
      <c r="N43" s="10">
        <v>6.0914115293135058</v>
      </c>
      <c r="O43" s="10">
        <v>2.2839169996448909</v>
      </c>
      <c r="P43" s="10">
        <v>2.36865408607615</v>
      </c>
      <c r="Q43" s="10">
        <v>1.4936156491406944</v>
      </c>
      <c r="R43" s="10">
        <v>0.82578690257892351</v>
      </c>
      <c r="S43" s="10">
        <v>0.80333529375746748</v>
      </c>
      <c r="T43" s="10">
        <v>0.3943218439415237</v>
      </c>
      <c r="U43" s="10">
        <v>6.0939223183303293</v>
      </c>
      <c r="V43" s="11">
        <v>20.354964622783488</v>
      </c>
    </row>
    <row r="44" spans="2:22" x14ac:dyDescent="0.2">
      <c r="B44" s="6">
        <v>43507</v>
      </c>
      <c r="C44" s="7">
        <v>7.6612927560137916</v>
      </c>
      <c r="D44" s="7">
        <v>2.350841591370382</v>
      </c>
      <c r="E44" s="7">
        <v>2.4996338644060123</v>
      </c>
      <c r="F44" s="7">
        <v>1.7915212964926492</v>
      </c>
      <c r="G44" s="7">
        <v>0.80410212182156537</v>
      </c>
      <c r="H44" s="7">
        <v>0.82441015598714029</v>
      </c>
      <c r="I44" s="7">
        <v>0.35797850847681389</v>
      </c>
      <c r="J44" s="7">
        <v>6.6050035027786187</v>
      </c>
      <c r="K44" s="8">
        <v>22.894783797346971</v>
      </c>
      <c r="L44" s="47"/>
      <c r="M44" s="6">
        <v>43872</v>
      </c>
      <c r="N44" s="10">
        <v>6.0187774791458635</v>
      </c>
      <c r="O44" s="10">
        <v>2.3532007059153464</v>
      </c>
      <c r="P44" s="10">
        <v>2.3678390946934313</v>
      </c>
      <c r="Q44" s="10">
        <v>1.538763682504328</v>
      </c>
      <c r="R44" s="10">
        <v>0.82391355856521442</v>
      </c>
      <c r="S44" s="10">
        <v>0.74488928795315168</v>
      </c>
      <c r="T44" s="10">
        <v>0.40812310847947703</v>
      </c>
      <c r="U44" s="10">
        <v>6.4720883905561619</v>
      </c>
      <c r="V44" s="11">
        <v>20.727595307812976</v>
      </c>
    </row>
    <row r="45" spans="2:22" x14ac:dyDescent="0.2">
      <c r="B45" s="6">
        <v>43508</v>
      </c>
      <c r="C45" s="7">
        <v>8.0255430730890289</v>
      </c>
      <c r="D45" s="7">
        <v>2.3689316146092159</v>
      </c>
      <c r="E45" s="7">
        <v>2.4328682417435785</v>
      </c>
      <c r="F45" s="7">
        <v>2.0429632019290054</v>
      </c>
      <c r="G45" s="7">
        <v>0.8015244361181858</v>
      </c>
      <c r="H45" s="7">
        <v>0.86333944408266361</v>
      </c>
      <c r="I45" s="7">
        <v>0.3651024588942629</v>
      </c>
      <c r="J45" s="7">
        <v>6.8525392514079018</v>
      </c>
      <c r="K45" s="8">
        <v>23.752811721873844</v>
      </c>
      <c r="L45" s="47"/>
      <c r="M45" s="6">
        <v>43873</v>
      </c>
      <c r="N45" s="10">
        <v>5.954761028150652</v>
      </c>
      <c r="O45" s="10">
        <v>2.3931407248241974</v>
      </c>
      <c r="P45" s="10">
        <v>2.4014217848461965</v>
      </c>
      <c r="Q45" s="10">
        <v>1.800978174991561</v>
      </c>
      <c r="R45" s="10">
        <v>0.81992188524520249</v>
      </c>
      <c r="S45" s="10">
        <v>0.76786288813827464</v>
      </c>
      <c r="T45" s="10">
        <v>0.38249218862327794</v>
      </c>
      <c r="U45" s="10">
        <v>6.7146428788735788</v>
      </c>
      <c r="V45" s="11">
        <v>21.235221553692941</v>
      </c>
    </row>
    <row r="46" spans="2:22" x14ac:dyDescent="0.2">
      <c r="B46" s="6">
        <v>43509</v>
      </c>
      <c r="C46" s="7">
        <v>8.0597509289534877</v>
      </c>
      <c r="D46" s="7">
        <v>2.4008045126966855</v>
      </c>
      <c r="E46" s="7">
        <v>2.3400368563749323</v>
      </c>
      <c r="F46" s="7">
        <v>1.9843766068877202</v>
      </c>
      <c r="G46" s="7">
        <v>0.79879573640344403</v>
      </c>
      <c r="H46" s="7">
        <v>0.86328202585788005</v>
      </c>
      <c r="I46" s="7">
        <v>0.42031307462949291</v>
      </c>
      <c r="J46" s="7">
        <v>6.8391941550241908</v>
      </c>
      <c r="K46" s="8">
        <v>23.706553896827835</v>
      </c>
      <c r="L46" s="47"/>
      <c r="M46" s="6">
        <v>43874</v>
      </c>
      <c r="N46" s="10">
        <v>5.8242659549681077</v>
      </c>
      <c r="O46" s="10">
        <v>2.4208542073323791</v>
      </c>
      <c r="P46" s="10">
        <v>2.5439560158610228</v>
      </c>
      <c r="Q46" s="10">
        <v>2.1685012677045648</v>
      </c>
      <c r="R46" s="10">
        <v>0.81908105009623</v>
      </c>
      <c r="S46" s="10">
        <v>0.70425880338474944</v>
      </c>
      <c r="T46" s="10">
        <v>0.39235023472181607</v>
      </c>
      <c r="U46" s="10">
        <v>6.7015663311715929</v>
      </c>
      <c r="V46" s="11">
        <v>21.574833865240464</v>
      </c>
    </row>
    <row r="47" spans="2:22" x14ac:dyDescent="0.2">
      <c r="B47" s="6">
        <v>43510</v>
      </c>
      <c r="C47" s="7">
        <v>8.1756775516052596</v>
      </c>
      <c r="D47" s="7">
        <v>2.4542131527351478</v>
      </c>
      <c r="E47" s="7">
        <v>2.2457848858098561</v>
      </c>
      <c r="F47" s="7">
        <v>2.1060213993796935</v>
      </c>
      <c r="G47" s="7">
        <v>0.79488076939189989</v>
      </c>
      <c r="H47" s="7">
        <v>0.8821483174471112</v>
      </c>
      <c r="I47" s="7">
        <v>0.4505898639036513</v>
      </c>
      <c r="J47" s="7">
        <v>6.9372999311309123</v>
      </c>
      <c r="K47" s="8">
        <v>24.046615871403535</v>
      </c>
      <c r="L47" s="47"/>
      <c r="M47" s="6">
        <v>43875</v>
      </c>
      <c r="N47" s="10">
        <v>5.957223199342776</v>
      </c>
      <c r="O47" s="10">
        <v>2.4901379136028345</v>
      </c>
      <c r="P47" s="10">
        <v>2.5952651566790563</v>
      </c>
      <c r="Q47" s="10">
        <v>2.4103244635052277</v>
      </c>
      <c r="R47" s="10">
        <v>0.81683402912306879</v>
      </c>
      <c r="S47" s="10">
        <v>0.70517994234626802</v>
      </c>
      <c r="T47" s="10">
        <v>0.38643540706269319</v>
      </c>
      <c r="U47" s="10">
        <v>6.7976978857301482</v>
      </c>
      <c r="V47" s="11">
        <v>22.159097997392074</v>
      </c>
    </row>
    <row r="48" spans="2:22" x14ac:dyDescent="0.2">
      <c r="B48" s="6">
        <v>43511</v>
      </c>
      <c r="C48" s="7">
        <v>8.3042737505031265</v>
      </c>
      <c r="D48" s="7">
        <v>2.4542131527351478</v>
      </c>
      <c r="E48" s="7">
        <v>2.2159890991388704</v>
      </c>
      <c r="F48" s="7">
        <v>2.0193954904186127</v>
      </c>
      <c r="G48" s="7">
        <v>0.79026938084682485</v>
      </c>
      <c r="H48" s="7">
        <v>0.89183057739727933</v>
      </c>
      <c r="I48" s="7">
        <v>0.46661875234291156</v>
      </c>
      <c r="J48" s="7">
        <v>6.9507916185828424</v>
      </c>
      <c r="K48" s="8">
        <v>24.093381821965615</v>
      </c>
      <c r="L48" s="47"/>
      <c r="M48" s="6">
        <v>43876</v>
      </c>
      <c r="N48" s="10">
        <v>5.8925912055495342</v>
      </c>
      <c r="O48" s="10">
        <v>2.4909530160295459</v>
      </c>
      <c r="P48" s="10">
        <v>2.2996029709474621</v>
      </c>
      <c r="Q48" s="10">
        <v>1.2098569349792074</v>
      </c>
      <c r="R48" s="10">
        <v>0.79871032464841418</v>
      </c>
      <c r="S48" s="10">
        <v>0.64339961242950516</v>
      </c>
      <c r="T48" s="10">
        <v>0.34700322266854083</v>
      </c>
      <c r="U48" s="10">
        <v>6.8109180745899902</v>
      </c>
      <c r="V48" s="11">
        <v>20.493035361842196</v>
      </c>
    </row>
    <row r="49" spans="2:22" x14ac:dyDescent="0.2">
      <c r="B49" s="6">
        <v>43512</v>
      </c>
      <c r="C49" s="7">
        <v>8.1744105939806495</v>
      </c>
      <c r="D49" s="7">
        <v>2.4163102469014004</v>
      </c>
      <c r="E49" s="7">
        <v>2.2777425961771303</v>
      </c>
      <c r="F49" s="7">
        <v>1.4718185890367244</v>
      </c>
      <c r="G49" s="7">
        <v>0.77073016230121827</v>
      </c>
      <c r="H49" s="7">
        <v>0.78005404072094275</v>
      </c>
      <c r="I49" s="7">
        <v>0.45593282671673807</v>
      </c>
      <c r="J49" s="7">
        <v>6.6282039457407365</v>
      </c>
      <c r="K49" s="8">
        <v>22.97520300157554</v>
      </c>
      <c r="L49" s="47"/>
      <c r="M49" s="6">
        <v>43877</v>
      </c>
      <c r="N49" s="10">
        <v>5.9960023956187207</v>
      </c>
      <c r="O49" s="10">
        <v>2.5105154742706155</v>
      </c>
      <c r="P49" s="10">
        <v>2.1561082143744317</v>
      </c>
      <c r="Q49" s="10">
        <v>1.0154856779138262</v>
      </c>
      <c r="R49" s="10">
        <v>0.78858583630642098</v>
      </c>
      <c r="S49" s="10">
        <v>0.63140493417736576</v>
      </c>
      <c r="T49" s="10">
        <v>0.33517356735029513</v>
      </c>
      <c r="U49" s="10">
        <v>6.4948219617779968</v>
      </c>
      <c r="V49" s="11">
        <v>19.928098061789672</v>
      </c>
    </row>
    <row r="50" spans="2:22" x14ac:dyDescent="0.2">
      <c r="B50" s="6">
        <v>43513</v>
      </c>
      <c r="C50" s="7">
        <v>8.3543185766752011</v>
      </c>
      <c r="D50" s="7">
        <v>2.3939130752723674</v>
      </c>
      <c r="E50" s="7">
        <v>2.2547246002274455</v>
      </c>
      <c r="F50" s="7">
        <v>1.3686352343897175</v>
      </c>
      <c r="G50" s="7">
        <v>0.7585747216036216</v>
      </c>
      <c r="H50" s="7">
        <v>0.72103027447563051</v>
      </c>
      <c r="I50" s="7">
        <v>0.45415183911237578</v>
      </c>
      <c r="J50" s="7">
        <v>6.6113158576568756</v>
      </c>
      <c r="K50" s="8">
        <v>22.916664179413239</v>
      </c>
      <c r="L50" s="47"/>
      <c r="M50" s="6">
        <v>43878</v>
      </c>
      <c r="N50" s="10">
        <v>6.1794341494319207</v>
      </c>
      <c r="O50" s="10">
        <v>2.4061823636515771</v>
      </c>
      <c r="P50" s="10">
        <v>2.1838113238375825</v>
      </c>
      <c r="Q50" s="10">
        <v>1.6436910212053337</v>
      </c>
      <c r="R50" s="10">
        <v>0.80937983087818122</v>
      </c>
      <c r="S50" s="10">
        <v>0.73437784741480661</v>
      </c>
      <c r="T50" s="10">
        <v>0.34700322266854083</v>
      </c>
      <c r="U50" s="10">
        <v>6.4782737194068511</v>
      </c>
      <c r="V50" s="11">
        <v>20.782153478494795</v>
      </c>
    </row>
    <row r="51" spans="2:22" x14ac:dyDescent="0.2">
      <c r="B51" s="6">
        <v>43514</v>
      </c>
      <c r="C51" s="7">
        <v>8.9871639101676593</v>
      </c>
      <c r="D51" s="7">
        <v>2.3611787475068584</v>
      </c>
      <c r="E51" s="7">
        <v>2.5873255537182756</v>
      </c>
      <c r="F51" s="7">
        <v>1.9083363516960763</v>
      </c>
      <c r="G51" s="7">
        <v>0.77860283613884285</v>
      </c>
      <c r="H51" s="7">
        <v>0.80712908141538475</v>
      </c>
      <c r="I51" s="7">
        <v>0.43634196306875322</v>
      </c>
      <c r="J51" s="7">
        <v>7.2441437863334466</v>
      </c>
      <c r="K51" s="8">
        <v>25.110222230045299</v>
      </c>
      <c r="L51" s="47"/>
      <c r="M51" s="6">
        <v>43879</v>
      </c>
      <c r="N51" s="10">
        <v>6.2871541390873231</v>
      </c>
      <c r="O51" s="10">
        <v>2.4567187141076738</v>
      </c>
      <c r="P51" s="10">
        <v>2.2335975950433355</v>
      </c>
      <c r="Q51" s="10">
        <v>1.5853437813410447</v>
      </c>
      <c r="R51" s="10">
        <v>0.8028324253610416</v>
      </c>
      <c r="S51" s="10">
        <v>0.78770539133725337</v>
      </c>
      <c r="T51" s="10">
        <v>0.34897483188824846</v>
      </c>
      <c r="U51" s="10">
        <v>7.0983670000060712</v>
      </c>
      <c r="V51" s="11">
        <v>21.600693878171992</v>
      </c>
    </row>
    <row r="52" spans="2:22" x14ac:dyDescent="0.2">
      <c r="B52" s="6">
        <v>43515</v>
      </c>
      <c r="C52" s="7">
        <v>8.8737712027651057</v>
      </c>
      <c r="D52" s="7">
        <v>2.3947745049504072</v>
      </c>
      <c r="E52" s="7">
        <v>2.8727273288614796</v>
      </c>
      <c r="F52" s="7">
        <v>1.8752398065885543</v>
      </c>
      <c r="G52" s="7">
        <v>0.77875242548972068</v>
      </c>
      <c r="H52" s="7">
        <v>0.82375011471156157</v>
      </c>
      <c r="I52" s="7">
        <v>0.44880887629928901</v>
      </c>
      <c r="J52" s="7">
        <v>7.325945492492318</v>
      </c>
      <c r="K52" s="8">
        <v>25.393769752158434</v>
      </c>
      <c r="L52" s="47"/>
      <c r="M52" s="6">
        <v>43880</v>
      </c>
      <c r="N52" s="10">
        <v>6.551837542240599</v>
      </c>
      <c r="O52" s="10">
        <v>2.5308930349383965</v>
      </c>
      <c r="P52" s="10">
        <v>2.5467848121413268</v>
      </c>
      <c r="Q52" s="10">
        <v>1.9388055799069972</v>
      </c>
      <c r="R52" s="10">
        <v>0.7975887978484133</v>
      </c>
      <c r="S52" s="10">
        <v>0.76600236107676933</v>
      </c>
      <c r="T52" s="10">
        <v>0.36474770564590936</v>
      </c>
      <c r="U52" s="10">
        <v>7.1785225779002841</v>
      </c>
      <c r="V52" s="11">
        <v>22.675182411698696</v>
      </c>
    </row>
    <row r="53" spans="2:22" x14ac:dyDescent="0.2">
      <c r="B53" s="6">
        <v>43516</v>
      </c>
      <c r="C53" s="7">
        <v>8.9092460162541727</v>
      </c>
      <c r="D53" s="7">
        <v>2.4964232069590935</v>
      </c>
      <c r="E53" s="7">
        <v>2.6697714264376273</v>
      </c>
      <c r="F53" s="7">
        <v>1.9744356426366021</v>
      </c>
      <c r="G53" s="7">
        <v>0.7813745131115355</v>
      </c>
      <c r="H53" s="7">
        <v>0.76420506790057163</v>
      </c>
      <c r="I53" s="7">
        <v>0.44880887629928901</v>
      </c>
      <c r="J53" s="7">
        <v>7.3163928377785128</v>
      </c>
      <c r="K53" s="8">
        <v>25.360657587377407</v>
      </c>
      <c r="L53" s="47"/>
      <c r="M53" s="6">
        <v>43881</v>
      </c>
      <c r="N53" s="10">
        <v>6.2766899115207986</v>
      </c>
      <c r="O53" s="10">
        <v>2.5186664985377281</v>
      </c>
      <c r="P53" s="10">
        <v>2.6635917056593934</v>
      </c>
      <c r="Q53" s="10">
        <v>1.7758695496590096</v>
      </c>
      <c r="R53" s="10">
        <v>0.79326907236028255</v>
      </c>
      <c r="S53" s="10">
        <v>0.75133981050567222</v>
      </c>
      <c r="T53" s="10">
        <v>0.38052057940357031</v>
      </c>
      <c r="U53" s="10">
        <v>7.1691621550562692</v>
      </c>
      <c r="V53" s="11">
        <v>22.329109282702724</v>
      </c>
    </row>
    <row r="54" spans="2:22" x14ac:dyDescent="0.2">
      <c r="B54" s="6">
        <v>43517</v>
      </c>
      <c r="C54" s="7">
        <v>9.1898771301051827</v>
      </c>
      <c r="D54" s="7">
        <v>2.4766103243641799</v>
      </c>
      <c r="E54" s="7">
        <v>2.4561846546630037</v>
      </c>
      <c r="F54" s="7">
        <v>1.9992805465965247</v>
      </c>
      <c r="G54" s="7">
        <v>0.78218775680479946</v>
      </c>
      <c r="H54" s="7">
        <v>0.78286576736484081</v>
      </c>
      <c r="I54" s="7">
        <v>0.42387504983821744</v>
      </c>
      <c r="J54" s="7">
        <v>7.3434037659001152</v>
      </c>
      <c r="K54" s="8">
        <v>25.454284995636861</v>
      </c>
      <c r="L54" s="47"/>
      <c r="M54" s="6">
        <v>43882</v>
      </c>
      <c r="N54" s="10">
        <v>6.240372886436977</v>
      </c>
      <c r="O54" s="10">
        <v>2.4371562558666042</v>
      </c>
      <c r="P54" s="10">
        <v>2.6360426683766902</v>
      </c>
      <c r="Q54" s="10">
        <v>1.5502812354362487</v>
      </c>
      <c r="R54" s="10">
        <v>0.79123331400786012</v>
      </c>
      <c r="S54" s="10">
        <v>0.72730025833414924</v>
      </c>
      <c r="T54" s="10">
        <v>0.36277609642620184</v>
      </c>
      <c r="U54" s="10">
        <v>7.1956295315293364</v>
      </c>
      <c r="V54" s="11">
        <v>21.94079224641407</v>
      </c>
    </row>
    <row r="55" spans="2:22" x14ac:dyDescent="0.2">
      <c r="B55" s="6">
        <v>43518</v>
      </c>
      <c r="C55" s="7">
        <v>9.0923213930102484</v>
      </c>
      <c r="D55" s="7">
        <v>2.4723031759739817</v>
      </c>
      <c r="E55" s="7">
        <v>2.4924635782251423</v>
      </c>
      <c r="F55" s="7">
        <v>2.0415741245440002</v>
      </c>
      <c r="G55" s="7">
        <v>0.78331680023880568</v>
      </c>
      <c r="H55" s="7">
        <v>0.78314053861265953</v>
      </c>
      <c r="I55" s="7">
        <v>0.40962714900331931</v>
      </c>
      <c r="J55" s="7">
        <v>7.3287523527162337</v>
      </c>
      <c r="K55" s="8">
        <v>25.40349911232439</v>
      </c>
      <c r="L55" s="47"/>
      <c r="M55" s="6">
        <v>43883</v>
      </c>
      <c r="N55" s="10">
        <v>6.2323708300625755</v>
      </c>
      <c r="O55" s="10">
        <v>2.3474949889283678</v>
      </c>
      <c r="P55" s="10">
        <v>2.194875413994692</v>
      </c>
      <c r="Q55" s="10">
        <v>1.1523291796961428</v>
      </c>
      <c r="R55" s="10">
        <v>0.7732591299091508</v>
      </c>
      <c r="S55" s="10">
        <v>0.65049186825424288</v>
      </c>
      <c r="T55" s="10">
        <v>0.33517356735029513</v>
      </c>
      <c r="U55" s="10">
        <v>7.181272954559657</v>
      </c>
      <c r="V55" s="11">
        <v>20.867267932755123</v>
      </c>
    </row>
    <row r="56" spans="2:22" x14ac:dyDescent="0.2">
      <c r="B56" s="6">
        <v>43519</v>
      </c>
      <c r="C56" s="7">
        <v>8.7211028089996585</v>
      </c>
      <c r="D56" s="7">
        <v>2.4671345979057433</v>
      </c>
      <c r="E56" s="7">
        <v>2.1343496672343401</v>
      </c>
      <c r="F56" s="7">
        <v>1.5374018457563183</v>
      </c>
      <c r="G56" s="7">
        <v>0.7651333835876627</v>
      </c>
      <c r="H56" s="7">
        <v>0.70740467036807519</v>
      </c>
      <c r="I56" s="7">
        <v>0.32057776878520644</v>
      </c>
      <c r="J56" s="7">
        <v>6.7523203608788291</v>
      </c>
      <c r="K56" s="8">
        <v>23.405425103515832</v>
      </c>
      <c r="L56" s="47"/>
      <c r="M56" s="6">
        <v>43884</v>
      </c>
      <c r="N56" s="10">
        <v>5.9806138256679491</v>
      </c>
      <c r="O56" s="10">
        <v>2.3474949889283678</v>
      </c>
      <c r="P56" s="10">
        <v>1.9737379807545787</v>
      </c>
      <c r="Q56" s="10">
        <v>1.0829767668533385</v>
      </c>
      <c r="R56" s="10">
        <v>0.7597784918351187</v>
      </c>
      <c r="S56" s="10">
        <v>0.61542094368132749</v>
      </c>
      <c r="T56" s="10">
        <v>0.34108839500941801</v>
      </c>
      <c r="U56" s="10">
        <v>6.6164407329345547</v>
      </c>
      <c r="V56" s="11">
        <v>19.717552125664653</v>
      </c>
    </row>
    <row r="57" spans="2:22" x14ac:dyDescent="0.2">
      <c r="B57" s="6">
        <v>43520</v>
      </c>
      <c r="C57" s="7">
        <v>8.4328699494009918</v>
      </c>
      <c r="D57" s="7">
        <v>2.4628274495155447</v>
      </c>
      <c r="E57" s="7">
        <v>2.0970467933888939</v>
      </c>
      <c r="F57" s="7">
        <v>1.5225004768138357</v>
      </c>
      <c r="G57" s="7">
        <v>0.75854337907296154</v>
      </c>
      <c r="H57" s="7">
        <v>0.66738980219084509</v>
      </c>
      <c r="I57" s="7">
        <v>0.33838764482882899</v>
      </c>
      <c r="J57" s="7">
        <v>6.6008617166827044</v>
      </c>
      <c r="K57" s="8">
        <v>22.880427211894606</v>
      </c>
      <c r="L57" s="47"/>
      <c r="M57" s="6">
        <v>43885</v>
      </c>
      <c r="N57" s="10">
        <v>6.4022606423190966</v>
      </c>
      <c r="O57" s="10">
        <v>2.2945133311921371</v>
      </c>
      <c r="P57" s="10">
        <v>2.1752178218435141</v>
      </c>
      <c r="Q57" s="10">
        <v>1.7720114043249886</v>
      </c>
      <c r="R57" s="10">
        <v>0.76893196559634625</v>
      </c>
      <c r="S57" s="10">
        <v>0.66000160810317043</v>
      </c>
      <c r="T57" s="10">
        <v>0.33714517657000276</v>
      </c>
      <c r="U57" s="10">
        <v>6.4680299512689983</v>
      </c>
      <c r="V57" s="11">
        <v>20.878111901218254</v>
      </c>
    </row>
    <row r="58" spans="2:22" x14ac:dyDescent="0.2">
      <c r="B58" s="6">
        <v>43521</v>
      </c>
      <c r="C58" s="7">
        <v>8.7736815504209549</v>
      </c>
      <c r="D58" s="7">
        <v>2.3999430830186457</v>
      </c>
      <c r="E58" s="7">
        <v>2.4131347140308326</v>
      </c>
      <c r="F58" s="7">
        <v>2.0122351078792047</v>
      </c>
      <c r="G58" s="7">
        <v>0.7809521012778663</v>
      </c>
      <c r="H58" s="7">
        <v>0.7418922965586181</v>
      </c>
      <c r="I58" s="7">
        <v>0.40072221098150806</v>
      </c>
      <c r="J58" s="7">
        <v>7.1048580836336104</v>
      </c>
      <c r="K58" s="8">
        <v>24.627419147801241</v>
      </c>
      <c r="L58" s="47"/>
      <c r="M58" s="6">
        <v>43886</v>
      </c>
      <c r="N58" s="10">
        <v>6.6312425631865803</v>
      </c>
      <c r="O58" s="10">
        <v>2.4094427733584221</v>
      </c>
      <c r="P58" s="10">
        <v>2.114323994273573</v>
      </c>
      <c r="Q58" s="10">
        <v>1.7210238422218023</v>
      </c>
      <c r="R58" s="10">
        <v>0.78878147739534443</v>
      </c>
      <c r="S58" s="10">
        <v>0.72210559681637232</v>
      </c>
      <c r="T58" s="10">
        <v>0.34503161344883326</v>
      </c>
      <c r="U58" s="10">
        <v>6.9618841988940305</v>
      </c>
      <c r="V58" s="11">
        <v>21.693836059594961</v>
      </c>
    </row>
    <row r="59" spans="2:22" x14ac:dyDescent="0.2">
      <c r="B59" s="6">
        <v>43522</v>
      </c>
      <c r="C59" s="7">
        <v>9.0695161557672783</v>
      </c>
      <c r="D59" s="7">
        <v>2.4559360120912275</v>
      </c>
      <c r="E59" s="7">
        <v>2.5292614387371821</v>
      </c>
      <c r="F59" s="7">
        <v>2.0191390142426999</v>
      </c>
      <c r="G59" s="7">
        <v>0.77707821197696014</v>
      </c>
      <c r="H59" s="7">
        <v>0.75748244018501609</v>
      </c>
      <c r="I59" s="7">
        <v>0.42209406223385515</v>
      </c>
      <c r="J59" s="7">
        <v>7.310814630557501</v>
      </c>
      <c r="K59" s="8">
        <v>25.341321965791721</v>
      </c>
      <c r="L59" s="47"/>
      <c r="M59" s="6">
        <v>43887</v>
      </c>
      <c r="N59" s="10">
        <v>6.7765106635218659</v>
      </c>
      <c r="O59" s="10">
        <v>2.4355260510131815</v>
      </c>
      <c r="P59" s="10">
        <v>2.3649648917503763</v>
      </c>
      <c r="Q59" s="10">
        <v>2.1734220745089541</v>
      </c>
      <c r="R59" s="10">
        <v>0.79335313107909766</v>
      </c>
      <c r="S59" s="10">
        <v>0.72560782986104266</v>
      </c>
      <c r="T59" s="10">
        <v>0.34503161344883326</v>
      </c>
      <c r="U59" s="10">
        <v>7.1636962003175562</v>
      </c>
      <c r="V59" s="11">
        <v>22.77811245550091</v>
      </c>
    </row>
    <row r="60" spans="2:22" x14ac:dyDescent="0.2">
      <c r="B60" s="6">
        <v>43523</v>
      </c>
      <c r="C60" s="7">
        <v>9.0036343592875827</v>
      </c>
      <c r="D60" s="7">
        <v>2.4602431604814257</v>
      </c>
      <c r="E60" s="7">
        <v>2.5037356865625933</v>
      </c>
      <c r="F60" s="7">
        <v>1.9292016636910121</v>
      </c>
      <c r="G60" s="7">
        <v>0.77617331512585652</v>
      </c>
      <c r="H60" s="7">
        <v>0.78890141106304446</v>
      </c>
      <c r="I60" s="7">
        <v>0.39003628535533452</v>
      </c>
      <c r="J60" s="7">
        <v>7.2384053588745951</v>
      </c>
      <c r="K60" s="8">
        <v>25.090331240441447</v>
      </c>
      <c r="L60" s="47"/>
      <c r="M60" s="6">
        <v>43888</v>
      </c>
      <c r="N60" s="10">
        <v>6.7371159244478909</v>
      </c>
      <c r="O60" s="10">
        <v>2.4477525874138504</v>
      </c>
      <c r="P60" s="10">
        <v>2.5469881718958711</v>
      </c>
      <c r="Q60" s="10">
        <v>2.3773024415894275</v>
      </c>
      <c r="R60" s="10">
        <v>0.79042248211840549</v>
      </c>
      <c r="S60" s="10">
        <v>0.74940544397397124</v>
      </c>
      <c r="T60" s="10">
        <v>0.35686126876707897</v>
      </c>
      <c r="U60" s="10">
        <v>7.0927440492050833</v>
      </c>
      <c r="V60" s="11">
        <v>23.098592369411577</v>
      </c>
    </row>
    <row r="61" spans="2:22" x14ac:dyDescent="0.2">
      <c r="B61" s="6">
        <v>43524</v>
      </c>
      <c r="C61" s="7">
        <v>8.7559441436764214</v>
      </c>
      <c r="D61" s="7">
        <v>2.4387074185304325</v>
      </c>
      <c r="E61" s="7">
        <v>2.3872661398393036</v>
      </c>
      <c r="F61" s="7">
        <v>1.7786690602905055</v>
      </c>
      <c r="G61" s="7">
        <v>0.7715868581392612</v>
      </c>
      <c r="H61" s="7">
        <v>0.79561131643829464</v>
      </c>
      <c r="I61" s="7">
        <v>0.3651024588942629</v>
      </c>
      <c r="J61" s="7">
        <v>7.0117324946706923</v>
      </c>
      <c r="K61" s="8">
        <v>24.304619890479174</v>
      </c>
      <c r="L61" s="47"/>
      <c r="M61" s="6">
        <v>43889</v>
      </c>
      <c r="N61" s="10">
        <v>7.001799327601165</v>
      </c>
      <c r="O61" s="10">
        <v>2.3996615442378868</v>
      </c>
      <c r="P61" s="10">
        <v>2.5647619696795645</v>
      </c>
      <c r="Q61" s="10">
        <v>2.0990599832610153</v>
      </c>
      <c r="R61" s="10">
        <v>0.79135481481086711</v>
      </c>
      <c r="S61" s="10">
        <v>0.75619045679772601</v>
      </c>
      <c r="T61" s="10">
        <v>0.3785489701838628</v>
      </c>
      <c r="U61" s="10">
        <v>6.8706326131928188</v>
      </c>
      <c r="V61" s="11">
        <v>22.86200967976491</v>
      </c>
    </row>
    <row r="62" spans="2:22" x14ac:dyDescent="0.2">
      <c r="B62" s="6"/>
      <c r="C62" s="7"/>
      <c r="D62" s="7"/>
      <c r="E62" s="7"/>
      <c r="F62" s="7"/>
      <c r="G62" s="7"/>
      <c r="H62" s="7"/>
      <c r="I62" s="7"/>
      <c r="J62" s="7"/>
      <c r="K62" s="8"/>
      <c r="L62" s="47"/>
      <c r="M62" s="6">
        <v>43890</v>
      </c>
      <c r="N62" s="10">
        <v>7.0270365823204308</v>
      </c>
      <c r="O62" s="10">
        <v>2.4086276709317107</v>
      </c>
      <c r="P62" s="10">
        <v>2.0741437548321318</v>
      </c>
      <c r="Q62" s="10">
        <v>1.1097027739215799</v>
      </c>
      <c r="R62" s="10">
        <v>0.77124420026581519</v>
      </c>
      <c r="S62" s="10">
        <v>0.67221470704839847</v>
      </c>
      <c r="T62" s="10">
        <v>0.30559942905468085</v>
      </c>
      <c r="U62" s="10">
        <v>8.4861663865676711</v>
      </c>
      <c r="V62" s="11">
        <v>22.854735504942418</v>
      </c>
    </row>
    <row r="63" spans="2:22" x14ac:dyDescent="0.2">
      <c r="B63" s="6">
        <v>43525</v>
      </c>
      <c r="C63" s="7">
        <v>11.964112900899845</v>
      </c>
      <c r="D63" s="7">
        <v>2.3190205281154572</v>
      </c>
      <c r="E63" s="7">
        <v>2.55746770374058</v>
      </c>
      <c r="F63" s="7">
        <v>2.4208968620403346</v>
      </c>
      <c r="G63" s="7">
        <v>0.82524797311770781</v>
      </c>
      <c r="H63" s="7">
        <v>0.84698175221519489</v>
      </c>
      <c r="I63" s="7">
        <v>0.42875081694121359</v>
      </c>
      <c r="J63" s="7">
        <v>8.6618261888056658</v>
      </c>
      <c r="K63" s="8">
        <v>30.024304725876</v>
      </c>
      <c r="L63" s="47"/>
      <c r="M63" s="6">
        <v>43891</v>
      </c>
      <c r="N63" s="10">
        <v>9.2344545879822171</v>
      </c>
      <c r="O63" s="10">
        <v>2.1332005409141614</v>
      </c>
      <c r="P63" s="10">
        <v>1.8811150735903925</v>
      </c>
      <c r="Q63" s="10">
        <v>0.84404144551575089</v>
      </c>
      <c r="R63" s="10">
        <v>0.81957661312393659</v>
      </c>
      <c r="S63" s="10">
        <v>0.69051077182157594</v>
      </c>
      <c r="T63" s="10">
        <v>0.33874363390522383</v>
      </c>
      <c r="U63" s="10">
        <v>8.053406901307941</v>
      </c>
      <c r="V63" s="11">
        <v>23.9950495681612</v>
      </c>
    </row>
    <row r="64" spans="2:22" x14ac:dyDescent="0.2">
      <c r="B64" s="6">
        <v>43526</v>
      </c>
      <c r="C64" s="7">
        <v>11.811741772528372</v>
      </c>
      <c r="D64" s="7">
        <v>2.388944878909999</v>
      </c>
      <c r="E64" s="7">
        <v>2.3288638218711122</v>
      </c>
      <c r="F64" s="7">
        <v>1.7538573489061058</v>
      </c>
      <c r="G64" s="7">
        <v>0.81590545178247142</v>
      </c>
      <c r="H64" s="7">
        <v>0.77451735142584988</v>
      </c>
      <c r="I64" s="7">
        <v>0.39924961394067132</v>
      </c>
      <c r="J64" s="7">
        <v>8.2201087781253737</v>
      </c>
      <c r="K64" s="8">
        <v>28.493189017489954</v>
      </c>
      <c r="L64" s="47"/>
      <c r="M64" s="6">
        <v>43892</v>
      </c>
      <c r="N64" s="10">
        <v>9.7414776128037204</v>
      </c>
      <c r="O64" s="10">
        <v>1.9985491174053434</v>
      </c>
      <c r="P64" s="10">
        <v>2.1420445708571512</v>
      </c>
      <c r="Q64" s="10">
        <v>2.056871412701299</v>
      </c>
      <c r="R64" s="10">
        <v>0.84515129200926176</v>
      </c>
      <c r="S64" s="10">
        <v>0.80480876406470159</v>
      </c>
      <c r="T64" s="10">
        <v>0.32482266264884474</v>
      </c>
      <c r="U64" s="10">
        <v>7.6278959538573741</v>
      </c>
      <c r="V64" s="11">
        <v>25.5416213863477</v>
      </c>
    </row>
    <row r="65" spans="2:22" x14ac:dyDescent="0.2">
      <c r="B65" s="6">
        <v>43527</v>
      </c>
      <c r="C65" s="7">
        <v>11.531685341052309</v>
      </c>
      <c r="D65" s="7">
        <v>2.3288922011688045</v>
      </c>
      <c r="E65" s="7">
        <v>2.2907544484341789</v>
      </c>
      <c r="F65" s="7">
        <v>1.1067005808290185</v>
      </c>
      <c r="G65" s="7">
        <v>0.80966698526544101</v>
      </c>
      <c r="H65" s="7">
        <v>0.75268045215177271</v>
      </c>
      <c r="I65" s="7">
        <v>0.38154889214034599</v>
      </c>
      <c r="J65" s="7">
        <v>7.7857899467052478</v>
      </c>
      <c r="K65" s="8">
        <v>26.987718847747114</v>
      </c>
      <c r="L65" s="47"/>
      <c r="M65" s="6">
        <v>43893</v>
      </c>
      <c r="N65" s="10">
        <v>9.771252454865385</v>
      </c>
      <c r="O65" s="10">
        <v>2.1493001676380419</v>
      </c>
      <c r="P65" s="10">
        <v>2.0921358394965521</v>
      </c>
      <c r="Q65" s="10">
        <v>2.2278183466937889</v>
      </c>
      <c r="R65" s="10">
        <v>0.84681040414710518</v>
      </c>
      <c r="S65" s="10">
        <v>0.80460311589033395</v>
      </c>
      <c r="T65" s="10">
        <v>0.29698072013608662</v>
      </c>
      <c r="U65" s="10">
        <v>7.8470366797288262</v>
      </c>
      <c r="V65" s="11">
        <v>26.035937728596121</v>
      </c>
    </row>
    <row r="66" spans="2:22" x14ac:dyDescent="0.2">
      <c r="B66" s="6">
        <v>43528</v>
      </c>
      <c r="C66" s="7">
        <v>11.205662200458594</v>
      </c>
      <c r="D66" s="7">
        <v>2.261435768637599</v>
      </c>
      <c r="E66" s="7">
        <v>2.844966269625667</v>
      </c>
      <c r="F66" s="7">
        <v>1.3684833899925963</v>
      </c>
      <c r="G66" s="7">
        <v>0.82636709610320003</v>
      </c>
      <c r="H66" s="7">
        <v>0.86511473800417049</v>
      </c>
      <c r="I66" s="7">
        <v>0.38154889214034599</v>
      </c>
      <c r="J66" s="7">
        <v>8.0094667863900941</v>
      </c>
      <c r="K66" s="8">
        <v>27.763045141352265</v>
      </c>
      <c r="L66" s="47"/>
      <c r="M66" s="6">
        <v>43894</v>
      </c>
      <c r="N66" s="10">
        <v>9.8137879435249076</v>
      </c>
      <c r="O66" s="10">
        <v>2.1778404150121937</v>
      </c>
      <c r="P66" s="10">
        <v>2.1219171888771227</v>
      </c>
      <c r="Q66" s="10">
        <v>2.4317113908984398</v>
      </c>
      <c r="R66" s="10">
        <v>0.84409855451377669</v>
      </c>
      <c r="S66" s="10">
        <v>0.83762964648981042</v>
      </c>
      <c r="T66" s="10">
        <v>0.2505774826148231</v>
      </c>
      <c r="U66" s="10">
        <v>8.068727725799576</v>
      </c>
      <c r="V66" s="11">
        <v>26.546290347730647</v>
      </c>
    </row>
    <row r="67" spans="2:22" x14ac:dyDescent="0.2">
      <c r="B67" s="6">
        <v>43529</v>
      </c>
      <c r="C67" s="7">
        <v>11.324835150022876</v>
      </c>
      <c r="D67" s="7">
        <v>2.3379412348010393</v>
      </c>
      <c r="E67" s="7">
        <v>2.9187145003441741</v>
      </c>
      <c r="F67" s="7">
        <v>1.6903756482799981</v>
      </c>
      <c r="G67" s="7">
        <v>0.81997378398503118</v>
      </c>
      <c r="H67" s="7">
        <v>0.84415883664715163</v>
      </c>
      <c r="I67" s="7">
        <v>0.37564865154023758</v>
      </c>
      <c r="J67" s="7">
        <v>8.2357467367477497</v>
      </c>
      <c r="K67" s="8">
        <v>28.547394542368259</v>
      </c>
      <c r="L67" s="47"/>
      <c r="M67" s="6">
        <v>43895</v>
      </c>
      <c r="N67" s="10">
        <v>9.441177062867494</v>
      </c>
      <c r="O67" s="10">
        <v>2.1178327154050032</v>
      </c>
      <c r="P67" s="10">
        <v>2.0868036457770587</v>
      </c>
      <c r="Q67" s="10">
        <v>2.2135248379781571</v>
      </c>
      <c r="R67" s="10">
        <v>0.8411216348457613</v>
      </c>
      <c r="S67" s="10">
        <v>0.8476355589511575</v>
      </c>
      <c r="T67" s="10">
        <v>0.25521780636694941</v>
      </c>
      <c r="U67" s="10">
        <v>7.9354472117267241</v>
      </c>
      <c r="V67" s="11">
        <v>25.738760473918308</v>
      </c>
    </row>
    <row r="68" spans="2:22" x14ac:dyDescent="0.2">
      <c r="B68" s="6">
        <v>43530</v>
      </c>
      <c r="C68" s="7">
        <v>11.044778718546816</v>
      </c>
      <c r="D68" s="7">
        <v>2.3996391913844586</v>
      </c>
      <c r="E68" s="7">
        <v>2.7976985706304012</v>
      </c>
      <c r="F68" s="7">
        <v>1.6813687398085735</v>
      </c>
      <c r="G68" s="7">
        <v>0.82043398409121493</v>
      </c>
      <c r="H68" s="7">
        <v>0.8487019679535287</v>
      </c>
      <c r="I68" s="7">
        <v>0.38351563900704883</v>
      </c>
      <c r="J68" s="7">
        <v>8.0997073763740204</v>
      </c>
      <c r="K68" s="8">
        <v>28.075844187796058</v>
      </c>
      <c r="L68" s="47"/>
      <c r="M68" s="6">
        <v>43896</v>
      </c>
      <c r="N68" s="10">
        <v>10.030718935688469</v>
      </c>
      <c r="O68" s="10">
        <v>2.0724610400922492</v>
      </c>
      <c r="P68" s="10">
        <v>2.1646781340398302</v>
      </c>
      <c r="Q68" s="10">
        <v>1.9667378845550794</v>
      </c>
      <c r="R68" s="10">
        <v>0.84196075390882041</v>
      </c>
      <c r="S68" s="10">
        <v>0.8371178126467248</v>
      </c>
      <c r="T68" s="10">
        <v>0.2505774826148231</v>
      </c>
      <c r="U68" s="10">
        <v>7.7700139930776739</v>
      </c>
      <c r="V68" s="11">
        <v>25.934266036623669</v>
      </c>
    </row>
    <row r="69" spans="2:22" x14ac:dyDescent="0.2">
      <c r="B69" s="6">
        <v>43531</v>
      </c>
      <c r="C69" s="7">
        <v>11.051588601379059</v>
      </c>
      <c r="D69" s="7">
        <v>2.4053976673322444</v>
      </c>
      <c r="E69" s="7">
        <v>2.5804984992420756</v>
      </c>
      <c r="F69" s="7">
        <v>1.4903992273486031</v>
      </c>
      <c r="G69" s="7">
        <v>0.81531540585918816</v>
      </c>
      <c r="H69" s="7">
        <v>0.86837326304787532</v>
      </c>
      <c r="I69" s="7">
        <v>0.34811419540639815</v>
      </c>
      <c r="J69" s="7">
        <v>7.9308497649959415</v>
      </c>
      <c r="K69" s="8">
        <v>27.490536624611387</v>
      </c>
      <c r="L69" s="47"/>
      <c r="M69" s="6">
        <v>43897</v>
      </c>
      <c r="N69" s="10">
        <v>9.5296508792793002</v>
      </c>
      <c r="O69" s="10">
        <v>1.9846448943256285</v>
      </c>
      <c r="P69" s="10">
        <v>1.8493082544878527</v>
      </c>
      <c r="Q69" s="10">
        <v>1.4567738142546156</v>
      </c>
      <c r="R69" s="10">
        <v>0.82378594682517714</v>
      </c>
      <c r="S69" s="10">
        <v>0.75716338008071615</v>
      </c>
      <c r="T69" s="10">
        <v>0.30394120576427613</v>
      </c>
      <c r="U69" s="10">
        <v>7.8961485539382545</v>
      </c>
      <c r="V69" s="11">
        <v>24.601416928955818</v>
      </c>
    </row>
    <row r="70" spans="2:22" x14ac:dyDescent="0.2">
      <c r="B70" s="6">
        <v>43532</v>
      </c>
      <c r="C70" s="7">
        <v>11.369950623786497</v>
      </c>
      <c r="D70" s="7">
        <v>2.4679182633367756</v>
      </c>
      <c r="E70" s="7">
        <v>2.4237018608757146</v>
      </c>
      <c r="F70" s="7">
        <v>1.6345228812133115</v>
      </c>
      <c r="G70" s="7">
        <v>0.78743911605689731</v>
      </c>
      <c r="H70" s="7">
        <v>0.87309664913986607</v>
      </c>
      <c r="I70" s="7">
        <v>0.32057973927255878</v>
      </c>
      <c r="J70" s="7">
        <v>8.0595952541611116</v>
      </c>
      <c r="K70" s="8">
        <v>27.936804387842734</v>
      </c>
      <c r="L70" s="47"/>
      <c r="M70" s="6">
        <v>43898</v>
      </c>
      <c r="N70" s="10">
        <v>9.2999592405178824</v>
      </c>
      <c r="O70" s="10">
        <v>2.0688020340186397</v>
      </c>
      <c r="P70" s="10">
        <v>1.675556131465932</v>
      </c>
      <c r="Q70" s="10">
        <v>0.90785278729977259</v>
      </c>
      <c r="R70" s="10">
        <v>0.79444075444847428</v>
      </c>
      <c r="S70" s="10">
        <v>0.71359243835881003</v>
      </c>
      <c r="T70" s="10">
        <v>0.31786217702065522</v>
      </c>
      <c r="U70" s="10">
        <v>7.467802854661806</v>
      </c>
      <c r="V70" s="11">
        <v>23.245868417791975</v>
      </c>
    </row>
    <row r="71" spans="2:22" x14ac:dyDescent="0.2">
      <c r="B71" s="6">
        <v>43533</v>
      </c>
      <c r="C71" s="7">
        <v>11.408256214717873</v>
      </c>
      <c r="D71" s="7">
        <v>2.4498201960723063</v>
      </c>
      <c r="E71" s="7">
        <v>1.9985250279242222</v>
      </c>
      <c r="F71" s="7">
        <v>1.0517604184965641</v>
      </c>
      <c r="G71" s="7">
        <v>0.78507587116571886</v>
      </c>
      <c r="H71" s="7">
        <v>0.77310384159512513</v>
      </c>
      <c r="I71" s="7">
        <v>0.33238022047277566</v>
      </c>
      <c r="J71" s="7">
        <v>7.6223829928356919</v>
      </c>
      <c r="K71" s="8">
        <v>26.421304783280281</v>
      </c>
      <c r="L71" s="47"/>
      <c r="M71" s="6">
        <v>43899</v>
      </c>
      <c r="N71" s="10">
        <v>10.016256869544232</v>
      </c>
      <c r="O71" s="10">
        <v>2.0073307319820053</v>
      </c>
      <c r="P71" s="10">
        <v>1.9915841922266104</v>
      </c>
      <c r="Q71" s="10">
        <v>1.868179702299988</v>
      </c>
      <c r="R71" s="10">
        <v>0.80245642919659399</v>
      </c>
      <c r="S71" s="10">
        <v>0.76947350060755781</v>
      </c>
      <c r="T71" s="10">
        <v>0.32714282452490795</v>
      </c>
      <c r="U71" s="10">
        <v>7.2086737585417682</v>
      </c>
      <c r="V71" s="11">
        <v>24.991098008923665</v>
      </c>
    </row>
    <row r="72" spans="2:22" x14ac:dyDescent="0.2">
      <c r="B72" s="6">
        <v>43534</v>
      </c>
      <c r="C72" s="7">
        <v>10.80302787800213</v>
      </c>
      <c r="D72" s="7">
        <v>2.4317221288078366</v>
      </c>
      <c r="E72" s="7">
        <v>1.9436991016891916</v>
      </c>
      <c r="F72" s="7">
        <v>1.1452459764238874</v>
      </c>
      <c r="G72" s="7">
        <v>0.78455903889569212</v>
      </c>
      <c r="H72" s="7">
        <v>0.71187432144410467</v>
      </c>
      <c r="I72" s="7">
        <v>0.32647997987266719</v>
      </c>
      <c r="J72" s="7">
        <v>7.3578900417421522</v>
      </c>
      <c r="K72" s="8">
        <v>25.50449846687766</v>
      </c>
      <c r="L72" s="47"/>
      <c r="M72" s="6">
        <v>43900</v>
      </c>
      <c r="N72" s="10">
        <v>9.8146386532980969</v>
      </c>
      <c r="O72" s="10">
        <v>1.9970855149758997</v>
      </c>
      <c r="P72" s="10">
        <v>2.1924830107755144</v>
      </c>
      <c r="Q72" s="10">
        <v>1.4382824628548418</v>
      </c>
      <c r="R72" s="10">
        <v>0.82455448829769995</v>
      </c>
      <c r="S72" s="10">
        <v>0.779882748687037</v>
      </c>
      <c r="T72" s="10">
        <v>0.32250250077278159</v>
      </c>
      <c r="U72" s="10">
        <v>7.4864634114110187</v>
      </c>
      <c r="V72" s="11">
        <v>24.85589279107289</v>
      </c>
    </row>
    <row r="73" spans="2:22" x14ac:dyDescent="0.2">
      <c r="B73" s="6">
        <v>43535</v>
      </c>
      <c r="C73" s="7">
        <v>10.616607335469432</v>
      </c>
      <c r="D73" s="7">
        <v>2.3971712731211219</v>
      </c>
      <c r="E73" s="7">
        <v>2.293112077634595</v>
      </c>
      <c r="F73" s="7">
        <v>1.5876342889410913</v>
      </c>
      <c r="G73" s="7">
        <v>0.80511421847216991</v>
      </c>
      <c r="H73" s="7">
        <v>0.80601016226672306</v>
      </c>
      <c r="I73" s="7">
        <v>0.3402472079395869</v>
      </c>
      <c r="J73" s="7">
        <v>7.6414298146613717</v>
      </c>
      <c r="K73" s="8">
        <v>26.487326378506094</v>
      </c>
      <c r="L73" s="47"/>
      <c r="M73" s="6">
        <v>43901</v>
      </c>
      <c r="N73" s="10">
        <v>9.7338212248450056</v>
      </c>
      <c r="O73" s="10">
        <v>1.7519321080440833</v>
      </c>
      <c r="P73" s="10">
        <v>2.1906882516999713</v>
      </c>
      <c r="Q73" s="10">
        <v>1.4006836193671983</v>
      </c>
      <c r="R73" s="10">
        <v>0.82358552801846252</v>
      </c>
      <c r="S73" s="10">
        <v>0.7539284682407893</v>
      </c>
      <c r="T73" s="10">
        <v>0.36658557641798195</v>
      </c>
      <c r="U73" s="10">
        <v>7.4532642561419546</v>
      </c>
      <c r="V73" s="11">
        <v>24.474489032775445</v>
      </c>
    </row>
    <row r="74" spans="2:22" x14ac:dyDescent="0.2">
      <c r="B74" s="6">
        <v>43536</v>
      </c>
      <c r="C74" s="7">
        <v>10.532335035420404</v>
      </c>
      <c r="D74" s="7">
        <v>2.4695635421790003</v>
      </c>
      <c r="E74" s="7">
        <v>2.1451518142017827</v>
      </c>
      <c r="F74" s="7">
        <v>1.6350309051627818</v>
      </c>
      <c r="G74" s="7">
        <v>0.80209995879663398</v>
      </c>
      <c r="H74" s="7">
        <v>0.82019415934547846</v>
      </c>
      <c r="I74" s="7">
        <v>0.35794792973991224</v>
      </c>
      <c r="J74" s="7">
        <v>7.6075434519085769</v>
      </c>
      <c r="K74" s="8">
        <v>26.369866796754572</v>
      </c>
      <c r="L74" s="47"/>
      <c r="M74" s="6">
        <v>43902</v>
      </c>
      <c r="N74" s="10">
        <v>9.6708687016289119</v>
      </c>
      <c r="O74" s="10">
        <v>1.8360892477370949</v>
      </c>
      <c r="P74" s="10">
        <v>2.0997577785112629</v>
      </c>
      <c r="Q74" s="10">
        <v>1.1670001392572986</v>
      </c>
      <c r="R74" s="10">
        <v>0.82254599014868868</v>
      </c>
      <c r="S74" s="10">
        <v>0.77701473216043515</v>
      </c>
      <c r="T74" s="10">
        <v>0.38514687142648735</v>
      </c>
      <c r="U74" s="10">
        <v>7.5231205127057281</v>
      </c>
      <c r="V74" s="11">
        <v>24.281543973575907</v>
      </c>
    </row>
    <row r="75" spans="2:22" x14ac:dyDescent="0.2">
      <c r="B75" s="6">
        <v>43537</v>
      </c>
      <c r="C75" s="7">
        <v>10.986043479118704</v>
      </c>
      <c r="D75" s="7">
        <v>2.4967106430757053</v>
      </c>
      <c r="E75" s="7">
        <v>2.0267003493262634</v>
      </c>
      <c r="F75" s="7">
        <v>1.4389879568423694</v>
      </c>
      <c r="G75" s="7">
        <v>0.80464713067038363</v>
      </c>
      <c r="H75" s="7">
        <v>0.83924115676708388</v>
      </c>
      <c r="I75" s="7">
        <v>0.35401443600650656</v>
      </c>
      <c r="J75" s="7">
        <v>7.682158619061596</v>
      </c>
      <c r="K75" s="8">
        <v>26.628503770868608</v>
      </c>
      <c r="L75" s="47"/>
      <c r="M75" s="6">
        <v>43903</v>
      </c>
      <c r="N75" s="10">
        <v>9.9005603403903297</v>
      </c>
      <c r="O75" s="10">
        <v>1.9685452676017481</v>
      </c>
      <c r="P75" s="10">
        <v>2.0634150646427813</v>
      </c>
      <c r="Q75" s="10">
        <v>1.4533140872020385</v>
      </c>
      <c r="R75" s="10">
        <v>0.82083650392904994</v>
      </c>
      <c r="S75" s="10">
        <v>0.77119993868746339</v>
      </c>
      <c r="T75" s="10">
        <v>0.44315091832806675</v>
      </c>
      <c r="U75" s="10">
        <v>7.5643510764123771</v>
      </c>
      <c r="V75" s="11">
        <v>24.985373197193852</v>
      </c>
    </row>
    <row r="76" spans="2:22" x14ac:dyDescent="0.2">
      <c r="B76" s="6">
        <v>43538</v>
      </c>
      <c r="C76" s="7">
        <v>11.003068186199316</v>
      </c>
      <c r="D76" s="7">
        <v>2.4975332824968177</v>
      </c>
      <c r="E76" s="7">
        <v>1.9514946143375351</v>
      </c>
      <c r="F76" s="7">
        <v>1.559741138456139</v>
      </c>
      <c r="G76" s="7">
        <v>0.80469483433992717</v>
      </c>
      <c r="H76" s="7">
        <v>0.8717673733239093</v>
      </c>
      <c r="I76" s="7">
        <v>0.36188142347331786</v>
      </c>
      <c r="J76" s="7">
        <v>7.7242607932608349</v>
      </c>
      <c r="K76" s="8">
        <v>26.774441645887798</v>
      </c>
      <c r="L76" s="47"/>
      <c r="M76" s="6">
        <v>43904</v>
      </c>
      <c r="N76" s="10">
        <v>9.7882666503291933</v>
      </c>
      <c r="O76" s="10">
        <v>2.0205031538469984</v>
      </c>
      <c r="P76" s="10">
        <v>2.1472687395248067</v>
      </c>
      <c r="Q76" s="10">
        <v>1.331690470710126</v>
      </c>
      <c r="R76" s="10">
        <v>0.80394502372066001</v>
      </c>
      <c r="S76" s="10">
        <v>0.75739874186352252</v>
      </c>
      <c r="T76" s="10">
        <v>0.42458962331956135</v>
      </c>
      <c r="U76" s="10">
        <v>7.4566234151975088</v>
      </c>
      <c r="V76" s="11">
        <v>24.730285818512378</v>
      </c>
    </row>
    <row r="77" spans="2:22" x14ac:dyDescent="0.2">
      <c r="B77" s="6">
        <v>43539</v>
      </c>
      <c r="C77" s="7">
        <v>10.883895236635034</v>
      </c>
      <c r="D77" s="7">
        <v>2.4662729844945517</v>
      </c>
      <c r="E77" s="7">
        <v>1.9946768453121713</v>
      </c>
      <c r="F77" s="7">
        <v>1.4346797663338755</v>
      </c>
      <c r="G77" s="7">
        <v>0.80347520201860534</v>
      </c>
      <c r="H77" s="7">
        <v>0.8549134883064391</v>
      </c>
      <c r="I77" s="7">
        <v>0.34614744853969537</v>
      </c>
      <c r="J77" s="7">
        <v>7.6163573891454623</v>
      </c>
      <c r="K77" s="8">
        <v>26.400418360785839</v>
      </c>
      <c r="L77" s="47"/>
      <c r="M77" s="6">
        <v>43905</v>
      </c>
      <c r="N77" s="10">
        <v>9.6691672820825314</v>
      </c>
      <c r="O77" s="10">
        <v>2.0058671295525619</v>
      </c>
      <c r="P77" s="10">
        <v>2.1398177115742545</v>
      </c>
      <c r="Q77" s="10">
        <v>0.91494003829806747</v>
      </c>
      <c r="R77" s="10">
        <v>0.80270560580440464</v>
      </c>
      <c r="S77" s="10">
        <v>0.70583036307285152</v>
      </c>
      <c r="T77" s="10">
        <v>0.40834849018711911</v>
      </c>
      <c r="U77" s="10">
        <v>7.1793316015769868</v>
      </c>
      <c r="V77" s="11">
        <v>23.826008222148779</v>
      </c>
    </row>
    <row r="78" spans="2:22" x14ac:dyDescent="0.2">
      <c r="B78" s="6">
        <v>43540</v>
      </c>
      <c r="C78" s="7">
        <v>10.649805514276625</v>
      </c>
      <c r="D78" s="7">
        <v>2.4251410134389384</v>
      </c>
      <c r="E78" s="7">
        <v>2.0455747511216229</v>
      </c>
      <c r="F78" s="7">
        <v>1.1117628722599409</v>
      </c>
      <c r="G78" s="7">
        <v>0.79323345375748333</v>
      </c>
      <c r="H78" s="7">
        <v>0.78035542430330374</v>
      </c>
      <c r="I78" s="7">
        <v>0.30484576433893623</v>
      </c>
      <c r="J78" s="7">
        <v>7.3433379030146702</v>
      </c>
      <c r="K78" s="8">
        <v>25.454056696511522</v>
      </c>
      <c r="L78" s="47"/>
      <c r="M78" s="6">
        <v>43906</v>
      </c>
      <c r="N78" s="10">
        <v>10.098775717543704</v>
      </c>
      <c r="O78" s="10">
        <v>1.9158555801417756</v>
      </c>
      <c r="P78" s="10">
        <v>2.4481586324853626</v>
      </c>
      <c r="Q78" s="10">
        <v>1.7649526006765608</v>
      </c>
      <c r="R78" s="10">
        <v>0.83138650681369042</v>
      </c>
      <c r="S78" s="10">
        <v>0.83420157199828249</v>
      </c>
      <c r="T78" s="10">
        <v>0.42922994707168771</v>
      </c>
      <c r="U78" s="10">
        <v>6.9917866112025502</v>
      </c>
      <c r="V78" s="11">
        <v>25.314347167933612</v>
      </c>
    </row>
    <row r="79" spans="2:22" x14ac:dyDescent="0.2">
      <c r="B79" s="6">
        <v>43541</v>
      </c>
      <c r="C79" s="7">
        <v>10.343360786825615</v>
      </c>
      <c r="D79" s="7">
        <v>2.4243183740178265</v>
      </c>
      <c r="E79" s="7">
        <v>2.0743542405358042</v>
      </c>
      <c r="F79" s="7">
        <v>0.96256554256553573</v>
      </c>
      <c r="G79" s="7">
        <v>0.78193049017389771</v>
      </c>
      <c r="H79" s="7">
        <v>0.73578927415060535</v>
      </c>
      <c r="I79" s="7">
        <v>0.32451323300596435</v>
      </c>
      <c r="J79" s="7">
        <v>7.1552460915592198</v>
      </c>
      <c r="K79" s="8">
        <v>24.802078032834466</v>
      </c>
      <c r="L79" s="47"/>
      <c r="M79" s="6">
        <v>43907</v>
      </c>
      <c r="N79" s="10">
        <v>9.989884866575327</v>
      </c>
      <c r="O79" s="10">
        <v>2.0000127198347868</v>
      </c>
      <c r="P79" s="10">
        <v>2.301645412088245</v>
      </c>
      <c r="Q79" s="10">
        <v>1.6982593735336087</v>
      </c>
      <c r="R79" s="10">
        <v>0.82351333414722661</v>
      </c>
      <c r="S79" s="10">
        <v>0.8394609048887397</v>
      </c>
      <c r="T79" s="10">
        <v>0.44315091832806675</v>
      </c>
      <c r="U79" s="10">
        <v>7.5913791149433711</v>
      </c>
      <c r="V79" s="11">
        <v>25.687306644339369</v>
      </c>
    </row>
    <row r="80" spans="2:22" x14ac:dyDescent="0.2">
      <c r="B80" s="6">
        <v>43542</v>
      </c>
      <c r="C80" s="7">
        <v>10.713648165828918</v>
      </c>
      <c r="D80" s="7">
        <v>2.3733147299088664</v>
      </c>
      <c r="E80" s="7">
        <v>2.3075482396751323</v>
      </c>
      <c r="F80" s="7">
        <v>1.8062763971177433</v>
      </c>
      <c r="G80" s="7">
        <v>0.79865942729325268</v>
      </c>
      <c r="H80" s="7">
        <v>0.82865715030883991</v>
      </c>
      <c r="I80" s="7">
        <v>0.37171515780683195</v>
      </c>
      <c r="J80" s="7">
        <v>7.7849345555472205</v>
      </c>
      <c r="K80" s="8">
        <v>26.984753823486802</v>
      </c>
      <c r="L80" s="47"/>
      <c r="M80" s="6">
        <v>43908</v>
      </c>
      <c r="N80" s="10">
        <v>9.5270987499597286</v>
      </c>
      <c r="O80" s="10">
        <v>2.0812426546689111</v>
      </c>
      <c r="P80" s="10">
        <v>2.1630519712059062</v>
      </c>
      <c r="Q80" s="10">
        <v>1.5758950404174266</v>
      </c>
      <c r="R80" s="10">
        <v>0.82014527454997777</v>
      </c>
      <c r="S80" s="10">
        <v>0.77147948373493813</v>
      </c>
      <c r="T80" s="10">
        <v>0.38282670955042414</v>
      </c>
      <c r="U80" s="10">
        <v>7.6446282515510982</v>
      </c>
      <c r="V80" s="11">
        <v>24.966368135638412</v>
      </c>
    </row>
    <row r="81" spans="2:22" x14ac:dyDescent="0.2">
      <c r="B81" s="6">
        <v>43543</v>
      </c>
      <c r="C81" s="7">
        <v>10.377410200986837</v>
      </c>
      <c r="D81" s="7">
        <v>2.4744993787056737</v>
      </c>
      <c r="E81" s="7">
        <v>2.2111075029812874</v>
      </c>
      <c r="F81" s="7">
        <v>2.3444453032275683</v>
      </c>
      <c r="G81" s="7">
        <v>0.79469849212212473</v>
      </c>
      <c r="H81" s="7">
        <v>0.82038707676076528</v>
      </c>
      <c r="I81" s="7">
        <v>0.36188142347331786</v>
      </c>
      <c r="J81" s="7">
        <v>7.8597882615671395</v>
      </c>
      <c r="K81" s="8">
        <v>27.244217639824715</v>
      </c>
      <c r="L81" s="47"/>
      <c r="M81" s="6">
        <v>43909</v>
      </c>
      <c r="N81" s="10">
        <v>9.8750390471946172</v>
      </c>
      <c r="O81" s="10">
        <v>2.131736938484718</v>
      </c>
      <c r="P81" s="10">
        <v>2.110846550082472</v>
      </c>
      <c r="Q81" s="10">
        <v>1.9358794044893781</v>
      </c>
      <c r="R81" s="10">
        <v>0.81908176184983073</v>
      </c>
      <c r="S81" s="10">
        <v>0.74353257676705786</v>
      </c>
      <c r="T81" s="10">
        <v>0.38282670955042414</v>
      </c>
      <c r="U81" s="10">
        <v>7.6204898090282596</v>
      </c>
      <c r="V81" s="11">
        <v>25.619432797446759</v>
      </c>
    </row>
    <row r="82" spans="2:22" x14ac:dyDescent="0.2">
      <c r="B82" s="6">
        <v>43544</v>
      </c>
      <c r="C82" s="7">
        <v>10.49828562125918</v>
      </c>
      <c r="D82" s="7">
        <v>2.515631349761287</v>
      </c>
      <c r="E82" s="7">
        <v>2.2143229245037954</v>
      </c>
      <c r="F82" s="7">
        <v>2.1872701729719477</v>
      </c>
      <c r="G82" s="7">
        <v>0.79051204869497338</v>
      </c>
      <c r="H82" s="7">
        <v>0.78548854406250024</v>
      </c>
      <c r="I82" s="7">
        <v>0.36974841094012911</v>
      </c>
      <c r="J82" s="7">
        <v>7.8503934170729739</v>
      </c>
      <c r="K82" s="8">
        <v>27.21165248926679</v>
      </c>
      <c r="L82" s="47"/>
      <c r="M82" s="6">
        <v>43910</v>
      </c>
      <c r="N82" s="10">
        <v>10.069000875482038</v>
      </c>
      <c r="O82" s="10">
        <v>2.1493001676380419</v>
      </c>
      <c r="P82" s="10">
        <v>2.0114812493639693</v>
      </c>
      <c r="Q82" s="10">
        <v>1.596365367797334</v>
      </c>
      <c r="R82" s="10">
        <v>0.82193746046539784</v>
      </c>
      <c r="S82" s="10">
        <v>0.69713847929220107</v>
      </c>
      <c r="T82" s="10">
        <v>0.38050654767436098</v>
      </c>
      <c r="U82" s="10">
        <v>7.5577801645020157</v>
      </c>
      <c r="V82" s="11">
        <v>25.283510312215359</v>
      </c>
    </row>
    <row r="83" spans="2:22" x14ac:dyDescent="0.2">
      <c r="B83" s="6">
        <v>43545</v>
      </c>
      <c r="C83" s="7">
        <v>10.494029444489028</v>
      </c>
      <c r="D83" s="7">
        <v>2.5139860709190627</v>
      </c>
      <c r="E83" s="7">
        <v>2.2201180357499268</v>
      </c>
      <c r="F83" s="7">
        <v>2.1735734373409152</v>
      </c>
      <c r="G83" s="7">
        <v>0.79157555991597117</v>
      </c>
      <c r="H83" s="7">
        <v>0.74012294654325028</v>
      </c>
      <c r="I83" s="7">
        <v>0.36974841094012911</v>
      </c>
      <c r="J83" s="7">
        <v>7.8268335642099185</v>
      </c>
      <c r="K83" s="8">
        <v>27.129987470108198</v>
      </c>
      <c r="L83" s="47"/>
      <c r="M83" s="6">
        <v>43911</v>
      </c>
      <c r="N83" s="10">
        <v>10.154922562574273</v>
      </c>
      <c r="O83" s="10">
        <v>2.0592886182272556</v>
      </c>
      <c r="P83" s="10">
        <v>2.0914336766596033</v>
      </c>
      <c r="Q83" s="10">
        <v>0.85562492053316552</v>
      </c>
      <c r="R83" s="10">
        <v>0.81250861762584647</v>
      </c>
      <c r="S83" s="10">
        <v>0.65769257523566382</v>
      </c>
      <c r="T83" s="10">
        <v>0.34338395765735014</v>
      </c>
      <c r="U83" s="10">
        <v>7.5364356115790088</v>
      </c>
      <c r="V83" s="11">
        <v>24.511290540092165</v>
      </c>
    </row>
    <row r="84" spans="2:22" x14ac:dyDescent="0.2">
      <c r="B84" s="6">
        <v>43546</v>
      </c>
      <c r="C84" s="7">
        <v>10.949440358895389</v>
      </c>
      <c r="D84" s="7">
        <v>2.2153679610553123</v>
      </c>
      <c r="E84" s="7">
        <v>2.0106451506951117</v>
      </c>
      <c r="F84" s="7">
        <v>2.1335094743493608</v>
      </c>
      <c r="G84" s="7">
        <v>0.79132607227525731</v>
      </c>
      <c r="H84" s="7">
        <v>0.77133975710221758</v>
      </c>
      <c r="I84" s="7">
        <v>0.38154889214034599</v>
      </c>
      <c r="J84" s="7">
        <v>7.8065697404979684</v>
      </c>
      <c r="K84" s="8">
        <v>27.05974740701096</v>
      </c>
      <c r="L84" s="47"/>
      <c r="M84" s="6">
        <v>43912</v>
      </c>
      <c r="N84" s="10">
        <v>9.8333542683082875</v>
      </c>
      <c r="O84" s="10">
        <v>2.037334581785601</v>
      </c>
      <c r="P84" s="10">
        <v>2.0460550530085975</v>
      </c>
      <c r="Q84" s="10">
        <v>0.8589178018198439</v>
      </c>
      <c r="R84" s="10">
        <v>0.80222018283437802</v>
      </c>
      <c r="S84" s="10">
        <v>0.62029468406046462</v>
      </c>
      <c r="T84" s="10">
        <v>0.34106379578128704</v>
      </c>
      <c r="U84" s="10">
        <v>7.2133693652386093</v>
      </c>
      <c r="V84" s="11">
        <v>23.752609732837069</v>
      </c>
    </row>
    <row r="85" spans="2:22" x14ac:dyDescent="0.2">
      <c r="B85" s="6">
        <v>43547</v>
      </c>
      <c r="C85" s="7">
        <v>10.619161041531523</v>
      </c>
      <c r="D85" s="7">
        <v>2.3288922011688045</v>
      </c>
      <c r="E85" s="7">
        <v>1.8617112372759248</v>
      </c>
      <c r="F85" s="7">
        <v>1.6989848378000909</v>
      </c>
      <c r="G85" s="7">
        <v>0.77827465440797816</v>
      </c>
      <c r="H85" s="7">
        <v>0.77920868054430803</v>
      </c>
      <c r="I85" s="7">
        <v>0.38941587960715729</v>
      </c>
      <c r="J85" s="7">
        <v>7.4831962738487654</v>
      </c>
      <c r="K85" s="8">
        <v>25.938844806184552</v>
      </c>
      <c r="L85" s="47"/>
      <c r="M85" s="6">
        <v>43913</v>
      </c>
      <c r="N85" s="10">
        <v>10.502862859809161</v>
      </c>
      <c r="O85" s="10">
        <v>1.7694953371974076</v>
      </c>
      <c r="P85" s="10">
        <v>2.2864377996119409</v>
      </c>
      <c r="Q85" s="10">
        <v>1.0795631321180761</v>
      </c>
      <c r="R85" s="10">
        <v>0.83203571289458056</v>
      </c>
      <c r="S85" s="10">
        <v>0.73063500755480626</v>
      </c>
      <c r="T85" s="10">
        <v>0.37818638579829783</v>
      </c>
      <c r="U85" s="10">
        <v>6.9657873992069277</v>
      </c>
      <c r="V85" s="11">
        <v>24.545003634191197</v>
      </c>
    </row>
    <row r="86" spans="2:22" x14ac:dyDescent="0.2">
      <c r="B86" s="6">
        <v>43548</v>
      </c>
      <c r="C86" s="7">
        <v>10.240361308987914</v>
      </c>
      <c r="D86" s="7">
        <v>2.4341900470711733</v>
      </c>
      <c r="E86" s="7">
        <v>1.8686979743062959</v>
      </c>
      <c r="F86" s="7">
        <v>1.4068582130508474</v>
      </c>
      <c r="G86" s="7">
        <v>0.7696992182829937</v>
      </c>
      <c r="H86" s="7">
        <v>0.72865470815456812</v>
      </c>
      <c r="I86" s="7">
        <v>0.37761539840694042</v>
      </c>
      <c r="J86" s="7">
        <v>7.2279243812098928</v>
      </c>
      <c r="K86" s="8">
        <v>25.054001249470627</v>
      </c>
      <c r="L86" s="47"/>
      <c r="M86" s="6">
        <v>43914</v>
      </c>
      <c r="N86" s="10">
        <v>10.232337151934603</v>
      </c>
      <c r="O86" s="10">
        <v>1.8324302416634857</v>
      </c>
      <c r="P86" s="10">
        <v>2.1825084404532666</v>
      </c>
      <c r="Q86" s="10">
        <v>1.1787974947892368</v>
      </c>
      <c r="R86" s="10">
        <v>0.83560392191842758</v>
      </c>
      <c r="S86" s="10">
        <v>0.77933987041428809</v>
      </c>
      <c r="T86" s="10">
        <v>0.35730492891372928</v>
      </c>
      <c r="U86" s="10">
        <v>7.3185242402724855</v>
      </c>
      <c r="V86" s="11">
        <v>24.716846290359523</v>
      </c>
    </row>
    <row r="87" spans="2:22" x14ac:dyDescent="0.2">
      <c r="B87" s="6">
        <v>43549</v>
      </c>
      <c r="C87" s="7">
        <v>10.667681456711266</v>
      </c>
      <c r="D87" s="7">
        <v>2.4276089317022751</v>
      </c>
      <c r="E87" s="7">
        <v>2.1496903153968505</v>
      </c>
      <c r="F87" s="7">
        <v>1.6011521615671098</v>
      </c>
      <c r="G87" s="7">
        <v>0.78521770667516344</v>
      </c>
      <c r="H87" s="7">
        <v>0.82090629462720355</v>
      </c>
      <c r="I87" s="7">
        <v>0.38548238587375167</v>
      </c>
      <c r="J87" s="7">
        <v>7.6381222765192547</v>
      </c>
      <c r="K87" s="8">
        <v>26.475861529072873</v>
      </c>
      <c r="L87" s="47"/>
      <c r="M87" s="6">
        <v>43915</v>
      </c>
      <c r="N87" s="10">
        <v>9.9175745358541398</v>
      </c>
      <c r="O87" s="10">
        <v>1.721928258240488</v>
      </c>
      <c r="P87" s="10">
        <v>2.1207065366890197</v>
      </c>
      <c r="Q87" s="10">
        <v>1.3224771622521547</v>
      </c>
      <c r="R87" s="10">
        <v>0.82986854985692005</v>
      </c>
      <c r="S87" s="10">
        <v>0.76688539207966966</v>
      </c>
      <c r="T87" s="10">
        <v>0.35498476703766607</v>
      </c>
      <c r="U87" s="10">
        <v>7.4585473123963526</v>
      </c>
      <c r="V87" s="11">
        <v>24.492972514406411</v>
      </c>
    </row>
    <row r="88" spans="2:22" x14ac:dyDescent="0.2">
      <c r="B88" s="6">
        <v>43550</v>
      </c>
      <c r="C88" s="7">
        <v>10.621714747593614</v>
      </c>
      <c r="D88" s="7">
        <v>2.5106955132346132</v>
      </c>
      <c r="E88" s="7">
        <v>2.1650767330877048</v>
      </c>
      <c r="F88" s="7">
        <v>1.9472516708638645</v>
      </c>
      <c r="G88" s="7">
        <v>0.78565749879437674</v>
      </c>
      <c r="H88" s="7">
        <v>0.80137696612993969</v>
      </c>
      <c r="I88" s="7">
        <v>0.39728286707396854</v>
      </c>
      <c r="J88" s="7">
        <v>7.7967891473769493</v>
      </c>
      <c r="K88" s="8">
        <v>27.025845144155028</v>
      </c>
      <c r="L88" s="47"/>
      <c r="M88" s="6">
        <v>43916</v>
      </c>
      <c r="N88" s="10">
        <v>10.560711124386112</v>
      </c>
      <c r="O88" s="10">
        <v>1.57556801529612</v>
      </c>
      <c r="P88" s="10">
        <v>2.0300411106810716</v>
      </c>
      <c r="Q88" s="10">
        <v>1.3263994658917688</v>
      </c>
      <c r="R88" s="10">
        <v>0.81714168625042338</v>
      </c>
      <c r="S88" s="10">
        <v>0.74412607463985314</v>
      </c>
      <c r="T88" s="10">
        <v>0.37818638579829783</v>
      </c>
      <c r="U88" s="10">
        <v>7.3858286941750757</v>
      </c>
      <c r="V88" s="11">
        <v>24.818002557118724</v>
      </c>
    </row>
    <row r="89" spans="2:22" x14ac:dyDescent="0.2">
      <c r="B89" s="6">
        <v>43551</v>
      </c>
      <c r="C89" s="7">
        <v>10.652359220338715</v>
      </c>
      <c r="D89" s="7">
        <v>2.5106955132346132</v>
      </c>
      <c r="E89" s="7">
        <v>1.9721053957424628</v>
      </c>
      <c r="F89" s="7">
        <v>2.1712914708712274</v>
      </c>
      <c r="G89" s="7">
        <v>0.7860386179510499</v>
      </c>
      <c r="H89" s="7">
        <v>0.78267924207260575</v>
      </c>
      <c r="I89" s="7">
        <v>0.3402472079395869</v>
      </c>
      <c r="J89" s="7">
        <v>7.7912588202802544</v>
      </c>
      <c r="K89" s="8">
        <v>27.00667548843052</v>
      </c>
      <c r="L89" s="47"/>
      <c r="M89" s="6">
        <v>43917</v>
      </c>
      <c r="N89" s="10">
        <v>10.352287229954456</v>
      </c>
      <c r="O89" s="10">
        <v>1.4540890136522948</v>
      </c>
      <c r="P89" s="10">
        <v>2.0143412126113902</v>
      </c>
      <c r="Q89" s="10">
        <v>1.3048345225533613</v>
      </c>
      <c r="R89" s="10">
        <v>0.80459692360271584</v>
      </c>
      <c r="S89" s="10">
        <v>0.73136555581701346</v>
      </c>
      <c r="T89" s="10">
        <v>0.36658557641798195</v>
      </c>
      <c r="U89" s="10">
        <v>7.4664983571769445</v>
      </c>
      <c r="V89" s="11">
        <v>24.494598391786159</v>
      </c>
    </row>
    <row r="90" spans="2:22" x14ac:dyDescent="0.2">
      <c r="B90" s="6">
        <v>43552</v>
      </c>
      <c r="C90" s="7">
        <v>10.867721764908454</v>
      </c>
      <c r="D90" s="7">
        <v>2.5518274842902264</v>
      </c>
      <c r="E90" s="7">
        <v>1.9271503939688366</v>
      </c>
      <c r="F90" s="7">
        <v>2.1911720880217032</v>
      </c>
      <c r="G90" s="7">
        <v>0.7855786729447034</v>
      </c>
      <c r="H90" s="7">
        <v>0.78073082372562985</v>
      </c>
      <c r="I90" s="7">
        <v>0.34614744853969537</v>
      </c>
      <c r="J90" s="7">
        <v>7.8865083945084997</v>
      </c>
      <c r="K90" s="8">
        <v>27.336837070907748</v>
      </c>
      <c r="L90" s="47"/>
      <c r="M90" s="6">
        <v>43918</v>
      </c>
      <c r="N90" s="10">
        <v>10.478192276386638</v>
      </c>
      <c r="O90" s="10">
        <v>1.4196943565603684</v>
      </c>
      <c r="P90" s="10">
        <v>1.7275809964312934</v>
      </c>
      <c r="Q90" s="10">
        <v>0.9063138496052221</v>
      </c>
      <c r="R90" s="10">
        <v>0.7772330219832525</v>
      </c>
      <c r="S90" s="10">
        <v>0.66101415983245482</v>
      </c>
      <c r="T90" s="10">
        <v>0.28305974887970758</v>
      </c>
      <c r="U90" s="10">
        <v>7.3302153713860809</v>
      </c>
      <c r="V90" s="11">
        <v>23.58330378106502</v>
      </c>
    </row>
    <row r="91" spans="2:22" x14ac:dyDescent="0.2">
      <c r="B91" s="6">
        <v>43553</v>
      </c>
      <c r="C91" s="7">
        <v>10.675342574897542</v>
      </c>
      <c r="D91" s="7">
        <v>2.5765066669235939</v>
      </c>
      <c r="E91" s="7">
        <v>1.9496995632184912</v>
      </c>
      <c r="F91" s="7">
        <v>1.9614827725874144</v>
      </c>
      <c r="G91" s="7">
        <v>0.78334782486899579</v>
      </c>
      <c r="H91" s="7">
        <v>0.79884932006287013</v>
      </c>
      <c r="I91" s="7">
        <v>0.35008094227310094</v>
      </c>
      <c r="J91" s="7">
        <v>7.7425591347547336</v>
      </c>
      <c r="K91" s="8">
        <v>26.837868799586744</v>
      </c>
      <c r="L91" s="47"/>
      <c r="M91" s="6">
        <v>43919</v>
      </c>
      <c r="N91" s="10">
        <v>10.618559388963064</v>
      </c>
      <c r="O91" s="10">
        <v>1.4248169650634213</v>
      </c>
      <c r="P91" s="10">
        <v>1.7206361430093555</v>
      </c>
      <c r="Q91" s="10">
        <v>0.78154756810910997</v>
      </c>
      <c r="R91" s="10">
        <v>0.75780802177869167</v>
      </c>
      <c r="S91" s="10">
        <v>0.69634477751368284</v>
      </c>
      <c r="T91" s="10">
        <v>0.2900202345078971</v>
      </c>
      <c r="U91" s="10">
        <v>6.8656825641848425</v>
      </c>
      <c r="V91" s="11">
        <v>23.155415663130064</v>
      </c>
    </row>
    <row r="92" spans="2:22" x14ac:dyDescent="0.2">
      <c r="B92" s="6">
        <v>43554</v>
      </c>
      <c r="C92" s="7">
        <v>10.20460942411863</v>
      </c>
      <c r="D92" s="7">
        <v>2.6061216860836356</v>
      </c>
      <c r="E92" s="7">
        <v>1.6960243798692178</v>
      </c>
      <c r="F92" s="7">
        <v>1.5123068053485043</v>
      </c>
      <c r="G92" s="7">
        <v>0.7662928701577878</v>
      </c>
      <c r="H92" s="7">
        <v>0.73795886309250802</v>
      </c>
      <c r="I92" s="7">
        <v>0.36188142347331786</v>
      </c>
      <c r="J92" s="7">
        <v>7.2518951436489569</v>
      </c>
      <c r="K92" s="8">
        <v>25.137090595792557</v>
      </c>
      <c r="L92" s="47"/>
      <c r="M92" s="6">
        <v>43920</v>
      </c>
      <c r="N92" s="10">
        <v>10.817625475889624</v>
      </c>
      <c r="O92" s="10">
        <v>1.4116445431984281</v>
      </c>
      <c r="P92" s="10">
        <v>1.8545914511302626</v>
      </c>
      <c r="Q92" s="10">
        <v>1.366812178401378</v>
      </c>
      <c r="R92" s="10">
        <v>0.76562651028149542</v>
      </c>
      <c r="S92" s="10">
        <v>0.78282415395500715</v>
      </c>
      <c r="T92" s="10">
        <v>0.32018233889671838</v>
      </c>
      <c r="U92" s="10">
        <v>6.7729841147965368</v>
      </c>
      <c r="V92" s="11">
        <v>24.09229076654945</v>
      </c>
    </row>
    <row r="93" spans="2:22" x14ac:dyDescent="0.2">
      <c r="B93" s="6">
        <v>43555</v>
      </c>
      <c r="C93" s="7">
        <v>10.094800063448684</v>
      </c>
      <c r="D93" s="7">
        <v>2.6373819840859012</v>
      </c>
      <c r="E93" s="7">
        <v>1.902145562110527</v>
      </c>
      <c r="F93" s="7">
        <v>1.2383577794296003</v>
      </c>
      <c r="G93" s="7">
        <v>0.74907567195016489</v>
      </c>
      <c r="H93" s="7">
        <v>0.69106927054490663</v>
      </c>
      <c r="I93" s="7">
        <v>0.34221395480628974</v>
      </c>
      <c r="J93" s="7">
        <v>7.1585759442138377</v>
      </c>
      <c r="K93" s="8">
        <v>24.813620230589912</v>
      </c>
      <c r="L93" s="47"/>
      <c r="M93" s="6">
        <v>43921</v>
      </c>
      <c r="N93" s="10">
        <v>10.771687148137342</v>
      </c>
      <c r="O93" s="10">
        <v>1.4204261577750901</v>
      </c>
      <c r="P93" s="10">
        <v>2.0116729938309823</v>
      </c>
      <c r="Q93" s="10">
        <v>1.605253856109051</v>
      </c>
      <c r="R93" s="10">
        <v>0.76405279164059892</v>
      </c>
      <c r="S93" s="10">
        <v>0.75783694499775056</v>
      </c>
      <c r="T93" s="10">
        <v>0.29234039638396025</v>
      </c>
      <c r="U93" s="10">
        <v>7.9390353535978164</v>
      </c>
      <c r="V93" s="11">
        <v>25.562305642472595</v>
      </c>
    </row>
    <row r="94" spans="2:22" x14ac:dyDescent="0.2">
      <c r="B94" s="6">
        <v>43556</v>
      </c>
      <c r="C94" s="7">
        <v>12.050663496191412</v>
      </c>
      <c r="D94" s="7">
        <v>2.1200647260258449</v>
      </c>
      <c r="E94" s="7">
        <v>2.6158514544405618</v>
      </c>
      <c r="F94" s="7">
        <v>1.8491267295728908</v>
      </c>
      <c r="G94" s="7">
        <v>0.85949440004493149</v>
      </c>
      <c r="H94" s="7">
        <v>0.83119940183697538</v>
      </c>
      <c r="I94" s="7">
        <v>0.36817376153051123</v>
      </c>
      <c r="J94" s="7">
        <v>8.3910114861144613</v>
      </c>
      <c r="K94" s="8">
        <v>29.085585455757588</v>
      </c>
      <c r="L94" s="47"/>
      <c r="M94" s="6">
        <v>43922</v>
      </c>
      <c r="N94" s="10">
        <v>12.672092799872628</v>
      </c>
      <c r="O94" s="10">
        <v>0.74006990819144935</v>
      </c>
      <c r="P94" s="10">
        <v>1.7283689131035294</v>
      </c>
      <c r="Q94" s="10">
        <v>1.7664705973139578</v>
      </c>
      <c r="R94" s="10">
        <v>0.75585123998360582</v>
      </c>
      <c r="S94" s="10">
        <v>0.70791269133065959</v>
      </c>
      <c r="T94" s="10">
        <v>0.31547269077359746</v>
      </c>
      <c r="U94" s="10">
        <v>8.0742837448292697</v>
      </c>
      <c r="V94" s="11">
        <v>26.760522585398697</v>
      </c>
    </row>
    <row r="95" spans="2:22" x14ac:dyDescent="0.2">
      <c r="B95" s="6">
        <v>43557</v>
      </c>
      <c r="C95" s="7">
        <v>12.405180242402009</v>
      </c>
      <c r="D95" s="7">
        <v>2.169622787686126</v>
      </c>
      <c r="E95" s="7">
        <v>2.5353300023277114</v>
      </c>
      <c r="F95" s="7">
        <v>1.9453122415128881</v>
      </c>
      <c r="G95" s="7">
        <v>0.85678627443595023</v>
      </c>
      <c r="H95" s="7">
        <v>0.87580298567404524</v>
      </c>
      <c r="I95" s="7">
        <v>0.42953605511892984</v>
      </c>
      <c r="J95" s="7">
        <v>8.6030704851536761</v>
      </c>
      <c r="K95" s="8">
        <v>29.820641074311336</v>
      </c>
      <c r="L95" s="47"/>
      <c r="M95" s="6">
        <v>43923</v>
      </c>
      <c r="N95" s="10">
        <v>12.757313317607148</v>
      </c>
      <c r="O95" s="10">
        <v>0.75530992136867159</v>
      </c>
      <c r="P95" s="10">
        <v>1.7072543777255078</v>
      </c>
      <c r="Q95" s="10">
        <v>1.4656784307893393</v>
      </c>
      <c r="R95" s="10">
        <v>0.75674878252321964</v>
      </c>
      <c r="S95" s="10">
        <v>0.69278570949668616</v>
      </c>
      <c r="T95" s="10">
        <v>0.32165842980837389</v>
      </c>
      <c r="U95" s="10">
        <v>8.1773484662252862</v>
      </c>
      <c r="V95" s="11">
        <v>26.634097435544234</v>
      </c>
    </row>
    <row r="96" spans="2:22" x14ac:dyDescent="0.2">
      <c r="B96" s="6">
        <v>43558</v>
      </c>
      <c r="C96" s="7">
        <v>12.459423241822213</v>
      </c>
      <c r="D96" s="7">
        <v>2.2658237309090241</v>
      </c>
      <c r="E96" s="7">
        <v>2.3363699281860377</v>
      </c>
      <c r="F96" s="7">
        <v>2.2933489296822667</v>
      </c>
      <c r="G96" s="7">
        <v>0.86030760894787095</v>
      </c>
      <c r="H96" s="7">
        <v>0.87086628838731028</v>
      </c>
      <c r="I96" s="7">
        <v>0.40226392463518823</v>
      </c>
      <c r="J96" s="7">
        <v>8.7128849393794745</v>
      </c>
      <c r="K96" s="8">
        <v>30.201288591949389</v>
      </c>
      <c r="L96" s="47"/>
      <c r="M96" s="6">
        <v>43924</v>
      </c>
      <c r="N96" s="10">
        <v>12.52444329821631</v>
      </c>
      <c r="O96" s="10">
        <v>0.78467482480770956</v>
      </c>
      <c r="P96" s="10">
        <v>1.7819640714354652</v>
      </c>
      <c r="Q96" s="10">
        <v>1.5126658817965615</v>
      </c>
      <c r="R96" s="10">
        <v>0.75005333996474077</v>
      </c>
      <c r="S96" s="10">
        <v>0.68821255293227834</v>
      </c>
      <c r="T96" s="10">
        <v>0.32372034281996603</v>
      </c>
      <c r="U96" s="10">
        <v>7.895077243543783</v>
      </c>
      <c r="V96" s="11">
        <v>26.260811555516817</v>
      </c>
    </row>
    <row r="97" spans="2:22" x14ac:dyDescent="0.2">
      <c r="B97" s="6">
        <v>43559</v>
      </c>
      <c r="C97" s="7">
        <v>11.611876375881574</v>
      </c>
      <c r="D97" s="7">
        <v>2.3000770970565712</v>
      </c>
      <c r="E97" s="7">
        <v>2.4448836397860707</v>
      </c>
      <c r="F97" s="7">
        <v>2.2585821499999126</v>
      </c>
      <c r="G97" s="7">
        <v>0.85658261516380541</v>
      </c>
      <c r="H97" s="7">
        <v>0.83687023055228049</v>
      </c>
      <c r="I97" s="7">
        <v>0.43180873265924163</v>
      </c>
      <c r="J97" s="7">
        <v>8.4097064004696147</v>
      </c>
      <c r="K97" s="8">
        <v>29.150387241569071</v>
      </c>
      <c r="L97" s="47"/>
      <c r="M97" s="6">
        <v>43925</v>
      </c>
      <c r="N97" s="10">
        <v>10.963718700171315</v>
      </c>
      <c r="O97" s="10">
        <v>0.78318799425383423</v>
      </c>
      <c r="P97" s="10">
        <v>1.8342937754362236</v>
      </c>
      <c r="Q97" s="10">
        <v>1.2354651018016327</v>
      </c>
      <c r="R97" s="10">
        <v>0.74447005804866939</v>
      </c>
      <c r="S97" s="10">
        <v>0.59845383394577867</v>
      </c>
      <c r="T97" s="10">
        <v>0.30310121270404466</v>
      </c>
      <c r="U97" s="10">
        <v>7.4261757755536184</v>
      </c>
      <c r="V97" s="11">
        <v>23.888866451915121</v>
      </c>
    </row>
    <row r="98" spans="2:22" x14ac:dyDescent="0.2">
      <c r="B98" s="6">
        <v>43560</v>
      </c>
      <c r="C98" s="7">
        <v>10.473742013047001</v>
      </c>
      <c r="D98" s="7">
        <v>2.3321440781308711</v>
      </c>
      <c r="E98" s="7">
        <v>2.4375635471639714</v>
      </c>
      <c r="F98" s="7">
        <v>2.1801303396602321</v>
      </c>
      <c r="G98" s="7">
        <v>0.85555803478626979</v>
      </c>
      <c r="H98" s="7">
        <v>0.79428645156080036</v>
      </c>
      <c r="I98" s="7">
        <v>0.46589889576391857</v>
      </c>
      <c r="J98" s="7">
        <v>7.9225929939953579</v>
      </c>
      <c r="K98" s="8">
        <v>27.461916354108421</v>
      </c>
      <c r="L98" s="47"/>
      <c r="M98" s="6">
        <v>43926</v>
      </c>
      <c r="N98" s="10">
        <v>11.830787921307422</v>
      </c>
      <c r="O98" s="10">
        <v>0.79359580813096164</v>
      </c>
      <c r="P98" s="10">
        <v>1.7293327096680378</v>
      </c>
      <c r="Q98" s="10">
        <v>0.85793013278641284</v>
      </c>
      <c r="R98" s="10">
        <v>0.74388320331122959</v>
      </c>
      <c r="S98" s="10">
        <v>0.59345260095705565</v>
      </c>
      <c r="T98" s="10">
        <v>0.29691547366926824</v>
      </c>
      <c r="U98" s="10">
        <v>7.3229609557212409</v>
      </c>
      <c r="V98" s="11">
        <v>24.168858805551629</v>
      </c>
    </row>
    <row r="99" spans="2:22" x14ac:dyDescent="0.2">
      <c r="B99" s="6">
        <v>43561</v>
      </c>
      <c r="C99" s="7">
        <v>11.155654005758096</v>
      </c>
      <c r="D99" s="7">
        <v>2.2782132463240945</v>
      </c>
      <c r="E99" s="7">
        <v>2.159762241044902</v>
      </c>
      <c r="F99" s="7">
        <v>1.7287162494921198</v>
      </c>
      <c r="G99" s="7">
        <v>0.84142213896696005</v>
      </c>
      <c r="H99" s="7">
        <v>0.70438895760515763</v>
      </c>
      <c r="I99" s="7">
        <v>0.39544589201425279</v>
      </c>
      <c r="J99" s="7">
        <v>7.8107967827027176</v>
      </c>
      <c r="K99" s="8">
        <v>27.074399513908297</v>
      </c>
      <c r="L99" s="47"/>
      <c r="M99" s="6">
        <v>43927</v>
      </c>
      <c r="N99" s="10">
        <v>12.363911625274538</v>
      </c>
      <c r="O99" s="10">
        <v>0.77315188801517565</v>
      </c>
      <c r="P99" s="10">
        <v>1.7998022263952493</v>
      </c>
      <c r="Q99" s="10">
        <v>0.95259898669096699</v>
      </c>
      <c r="R99" s="10">
        <v>0.75837822096201168</v>
      </c>
      <c r="S99" s="10">
        <v>0.67979289981430158</v>
      </c>
      <c r="T99" s="10">
        <v>0.25980103946060967</v>
      </c>
      <c r="U99" s="10">
        <v>7.2765892588286256</v>
      </c>
      <c r="V99" s="11">
        <v>24.864026145441478</v>
      </c>
    </row>
    <row r="100" spans="2:22" x14ac:dyDescent="0.2">
      <c r="B100" s="6">
        <v>43562</v>
      </c>
      <c r="C100" s="7">
        <v>11.666119375301774</v>
      </c>
      <c r="D100" s="7">
        <v>2.2301127747126452</v>
      </c>
      <c r="E100" s="7">
        <v>2.0584520725011002</v>
      </c>
      <c r="F100" s="7">
        <v>1.5392788940042408</v>
      </c>
      <c r="G100" s="7">
        <v>0.82512225626719005</v>
      </c>
      <c r="H100" s="7">
        <v>0.65567888345948111</v>
      </c>
      <c r="I100" s="7">
        <v>0.36362840644988764</v>
      </c>
      <c r="J100" s="7">
        <v>7.8411217932637021</v>
      </c>
      <c r="K100" s="8">
        <v>27.179514455960021</v>
      </c>
      <c r="L100" s="47"/>
      <c r="M100" s="6">
        <v>43928</v>
      </c>
      <c r="N100" s="10">
        <v>12.574981047105386</v>
      </c>
      <c r="O100" s="10">
        <v>0.79099385466167971</v>
      </c>
      <c r="P100" s="10">
        <v>1.8924285060843251</v>
      </c>
      <c r="Q100" s="10">
        <v>1.4807200376378535</v>
      </c>
      <c r="R100" s="10">
        <v>0.75593740834906664</v>
      </c>
      <c r="S100" s="10">
        <v>0.68216409828979363</v>
      </c>
      <c r="T100" s="10">
        <v>0.22268660525195116</v>
      </c>
      <c r="U100" s="10">
        <v>7.7082783633561691</v>
      </c>
      <c r="V100" s="11">
        <v>26.108189920736223</v>
      </c>
    </row>
    <row r="101" spans="2:22" x14ac:dyDescent="0.2">
      <c r="B101" s="6">
        <v>43563</v>
      </c>
      <c r="C101" s="7">
        <v>11.892777622879041</v>
      </c>
      <c r="D101" s="7">
        <v>2.0588459439749096</v>
      </c>
      <c r="E101" s="7">
        <v>2.4748243133911325</v>
      </c>
      <c r="F101" s="7">
        <v>2.1022007257360076</v>
      </c>
      <c r="G101" s="7">
        <v>0.84752591875161565</v>
      </c>
      <c r="H101" s="7">
        <v>0.77143645786002446</v>
      </c>
      <c r="I101" s="7">
        <v>0.35453769628864046</v>
      </c>
      <c r="J101" s="7">
        <v>8.3129889654590787</v>
      </c>
      <c r="K101" s="8">
        <v>28.815137644340446</v>
      </c>
      <c r="L101" s="47"/>
      <c r="M101" s="6">
        <v>43929</v>
      </c>
      <c r="N101" s="10">
        <v>12.578944792116294</v>
      </c>
      <c r="O101" s="10">
        <v>0.767947981076612</v>
      </c>
      <c r="P101" s="10">
        <v>2.0080588299873967</v>
      </c>
      <c r="Q101" s="10">
        <v>1.5304331218417451</v>
      </c>
      <c r="R101" s="10">
        <v>0.75695483731019109</v>
      </c>
      <c r="S101" s="10">
        <v>0.66526759299303828</v>
      </c>
      <c r="T101" s="10">
        <v>0.25361530042583325</v>
      </c>
      <c r="U101" s="10">
        <v>7.9616850324366828</v>
      </c>
      <c r="V101" s="11">
        <v>26.522907488187791</v>
      </c>
    </row>
    <row r="102" spans="2:22" x14ac:dyDescent="0.2">
      <c r="B102" s="6">
        <v>43564</v>
      </c>
      <c r="C102" s="7">
        <v>12.491387866480544</v>
      </c>
      <c r="D102" s="7">
        <v>2.2446886752009636</v>
      </c>
      <c r="E102" s="7">
        <v>2.3423551166726715</v>
      </c>
      <c r="F102" s="7">
        <v>2.1037152957770506</v>
      </c>
      <c r="G102" s="7">
        <v>0.83684851727610354</v>
      </c>
      <c r="H102" s="7">
        <v>0.79579928449772352</v>
      </c>
      <c r="I102" s="7">
        <v>0.37271911661113488</v>
      </c>
      <c r="J102" s="7">
        <v>8.5908834135597676</v>
      </c>
      <c r="K102" s="8">
        <v>29.778397286075958</v>
      </c>
      <c r="L102" s="47"/>
      <c r="M102" s="6">
        <v>43930</v>
      </c>
      <c r="N102" s="10">
        <v>12.329228856429093</v>
      </c>
      <c r="O102" s="10">
        <v>0.76646115052273667</v>
      </c>
      <c r="P102" s="10">
        <v>1.9203710650109072</v>
      </c>
      <c r="Q102" s="10">
        <v>1.4820210862307326</v>
      </c>
      <c r="R102" s="10">
        <v>0.75338982189196368</v>
      </c>
      <c r="S102" s="10">
        <v>0.6608336931348695</v>
      </c>
      <c r="T102" s="10">
        <v>0.27011060451857039</v>
      </c>
      <c r="U102" s="10">
        <v>8.0610961196197568</v>
      </c>
      <c r="V102" s="11">
        <v>26.243512397358636</v>
      </c>
    </row>
    <row r="103" spans="2:22" x14ac:dyDescent="0.2">
      <c r="B103" s="6">
        <v>43565</v>
      </c>
      <c r="C103" s="7">
        <v>12.852684987618666</v>
      </c>
      <c r="D103" s="7">
        <v>2.2206384393952385</v>
      </c>
      <c r="E103" s="7">
        <v>2.1415077194495029</v>
      </c>
      <c r="F103" s="7">
        <v>2.0944491941957279</v>
      </c>
      <c r="G103" s="7">
        <v>0.83456227770493108</v>
      </c>
      <c r="H103" s="7">
        <v>0.86732306903551626</v>
      </c>
      <c r="I103" s="7">
        <v>0.44089944282048876</v>
      </c>
      <c r="J103" s="7">
        <v>8.6981507893132193</v>
      </c>
      <c r="K103" s="8">
        <v>30.150215919533295</v>
      </c>
      <c r="L103" s="47"/>
      <c r="M103" s="6">
        <v>43931</v>
      </c>
      <c r="N103" s="10">
        <v>12.531379851985399</v>
      </c>
      <c r="O103" s="10">
        <v>0.76943481163048733</v>
      </c>
      <c r="P103" s="10">
        <v>1.7585837091575485</v>
      </c>
      <c r="Q103" s="10">
        <v>1.213599874678134</v>
      </c>
      <c r="R103" s="10">
        <v>0.74967789208666147</v>
      </c>
      <c r="S103" s="10">
        <v>0.67091707576929027</v>
      </c>
      <c r="T103" s="10">
        <v>0.2804201695765311</v>
      </c>
      <c r="U103" s="10">
        <v>8.0486289968368752</v>
      </c>
      <c r="V103" s="11">
        <v>26.022642381720924</v>
      </c>
    </row>
    <row r="104" spans="2:22" x14ac:dyDescent="0.2">
      <c r="B104" s="6">
        <v>43566</v>
      </c>
      <c r="C104" s="7">
        <v>12.610528740207057</v>
      </c>
      <c r="D104" s="7">
        <v>2.2468750602742111</v>
      </c>
      <c r="E104" s="7">
        <v>2.2039488244111136</v>
      </c>
      <c r="F104" s="7">
        <v>2.2439936572208881</v>
      </c>
      <c r="G104" s="7">
        <v>0.8312634545155918</v>
      </c>
      <c r="H104" s="7">
        <v>0.83067843165954736</v>
      </c>
      <c r="I104" s="7">
        <v>0.44771747544142415</v>
      </c>
      <c r="J104" s="7">
        <v>8.6831243105238887</v>
      </c>
      <c r="K104" s="8">
        <v>30.098129954253722</v>
      </c>
      <c r="L104" s="47"/>
      <c r="M104" s="6">
        <v>43932</v>
      </c>
      <c r="N104" s="10">
        <v>12.008165510545552</v>
      </c>
      <c r="O104" s="10">
        <v>0.77426701093058214</v>
      </c>
      <c r="P104" s="10">
        <v>1.5836908316312397</v>
      </c>
      <c r="Q104" s="10">
        <v>1.0464215049631771</v>
      </c>
      <c r="R104" s="10">
        <v>0.74374966910512719</v>
      </c>
      <c r="S104" s="10">
        <v>0.60839657572402406</v>
      </c>
      <c r="T104" s="10">
        <v>0.27011060451857039</v>
      </c>
      <c r="U104" s="10">
        <v>7.8400430810319355</v>
      </c>
      <c r="V104" s="11">
        <v>24.874844788450211</v>
      </c>
    </row>
    <row r="105" spans="2:22" x14ac:dyDescent="0.2">
      <c r="B105" s="6">
        <v>43567</v>
      </c>
      <c r="C105" s="7">
        <v>12.064224246046461</v>
      </c>
      <c r="D105" s="7">
        <v>2.2140792841754955</v>
      </c>
      <c r="E105" s="7">
        <v>2.2570867610518182</v>
      </c>
      <c r="F105" s="7">
        <v>2.2326926401203218</v>
      </c>
      <c r="G105" s="7">
        <v>0.83147454035306023</v>
      </c>
      <c r="H105" s="7">
        <v>0.8195637042690288</v>
      </c>
      <c r="I105" s="7">
        <v>0.44089944282048876</v>
      </c>
      <c r="J105" s="7">
        <v>8.4580949996846702</v>
      </c>
      <c r="K105" s="8">
        <v>29.318115618521347</v>
      </c>
      <c r="L105" s="47"/>
      <c r="M105" s="6">
        <v>43933</v>
      </c>
      <c r="N105" s="10">
        <v>11.668274375860197</v>
      </c>
      <c r="O105" s="10">
        <v>0.79582605396177464</v>
      </c>
      <c r="P105" s="10">
        <v>1.5602474982945309</v>
      </c>
      <c r="Q105" s="10">
        <v>0.92932948949355154</v>
      </c>
      <c r="R105" s="10">
        <v>0.73332436729884343</v>
      </c>
      <c r="S105" s="10">
        <v>0.60037176072720477</v>
      </c>
      <c r="T105" s="10">
        <v>0.25773912644901759</v>
      </c>
      <c r="U105" s="10">
        <v>7.5246125978608838</v>
      </c>
      <c r="V105" s="11">
        <v>24.069725269946005</v>
      </c>
    </row>
    <row r="106" spans="2:22" x14ac:dyDescent="0.2">
      <c r="B106" s="6">
        <v>43568</v>
      </c>
      <c r="C106" s="7">
        <v>11.926679497516666</v>
      </c>
      <c r="D106" s="7">
        <v>2.2869587866170855</v>
      </c>
      <c r="E106" s="7">
        <v>2.0913727755263931</v>
      </c>
      <c r="F106" s="7">
        <v>1.7971953728426324</v>
      </c>
      <c r="G106" s="7">
        <v>0.82455526656844202</v>
      </c>
      <c r="H106" s="7">
        <v>0.72581854773926957</v>
      </c>
      <c r="I106" s="7">
        <v>0.36817376153051123</v>
      </c>
      <c r="J106" s="7">
        <v>8.1177982736485639</v>
      </c>
      <c r="K106" s="8">
        <v>28.138552281989565</v>
      </c>
      <c r="L106" s="47"/>
      <c r="M106" s="6">
        <v>43934</v>
      </c>
      <c r="N106" s="10">
        <v>12.460032441789053</v>
      </c>
      <c r="O106" s="10">
        <v>0.78839190119239788</v>
      </c>
      <c r="P106" s="10">
        <v>1.8088187770409963</v>
      </c>
      <c r="Q106" s="10">
        <v>0.75271853584049186</v>
      </c>
      <c r="R106" s="10">
        <v>0.74842309871509038</v>
      </c>
      <c r="S106" s="10">
        <v>0.72377869700123687</v>
      </c>
      <c r="T106" s="10">
        <v>0.25361530042583325</v>
      </c>
      <c r="U106" s="10">
        <v>7.1627660069226033</v>
      </c>
      <c r="V106" s="11">
        <v>24.698544758927699</v>
      </c>
    </row>
    <row r="107" spans="2:22" x14ac:dyDescent="0.2">
      <c r="B107" s="6">
        <v>43569</v>
      </c>
      <c r="C107" s="7">
        <v>11.315477129049761</v>
      </c>
      <c r="D107" s="7">
        <v>2.2650949358846084</v>
      </c>
      <c r="E107" s="7">
        <v>2.0879404124750605</v>
      </c>
      <c r="F107" s="7">
        <v>1.5487079280955514</v>
      </c>
      <c r="G107" s="7">
        <v>0.81945121673120047</v>
      </c>
      <c r="H107" s="7">
        <v>0.67359666747880964</v>
      </c>
      <c r="I107" s="7">
        <v>0.34771966366770507</v>
      </c>
      <c r="J107" s="7">
        <v>7.7274263318319925</v>
      </c>
      <c r="K107" s="8">
        <v>26.785414285214685</v>
      </c>
      <c r="L107" s="47"/>
      <c r="M107" s="6">
        <v>43935</v>
      </c>
      <c r="N107" s="10">
        <v>12.698848078696257</v>
      </c>
      <c r="O107" s="10">
        <v>0.80995094422359015</v>
      </c>
      <c r="P107" s="10">
        <v>1.9715650275201553</v>
      </c>
      <c r="Q107" s="10">
        <v>1.1541472385257008</v>
      </c>
      <c r="R107" s="10">
        <v>0.74786139871787827</v>
      </c>
      <c r="S107" s="10">
        <v>0.68472902164191773</v>
      </c>
      <c r="T107" s="10">
        <v>0.24742956139105685</v>
      </c>
      <c r="U107" s="10">
        <v>7.4302093442192811</v>
      </c>
      <c r="V107" s="11">
        <v>25.744740614935839</v>
      </c>
    </row>
    <row r="108" spans="2:22" x14ac:dyDescent="0.2">
      <c r="B108" s="6">
        <v>43570</v>
      </c>
      <c r="C108" s="7">
        <v>11.669025250270712</v>
      </c>
      <c r="D108" s="7">
        <v>2.1922154334430184</v>
      </c>
      <c r="E108" s="7">
        <v>2.1579754365480963</v>
      </c>
      <c r="F108" s="7">
        <v>1.7879626445219214</v>
      </c>
      <c r="G108" s="7">
        <v>0.83852692103924831</v>
      </c>
      <c r="H108" s="7">
        <v>0.75238126988245779</v>
      </c>
      <c r="I108" s="7">
        <v>0.35681037382895225</v>
      </c>
      <c r="J108" s="7">
        <v>8.0100015898995434</v>
      </c>
      <c r="K108" s="8">
        <v>27.764898919433953</v>
      </c>
      <c r="L108" s="47"/>
      <c r="M108" s="6">
        <v>43936</v>
      </c>
      <c r="N108" s="10">
        <v>12.063657940698263</v>
      </c>
      <c r="O108" s="10">
        <v>0.82853632614703188</v>
      </c>
      <c r="P108" s="10">
        <v>1.9943085148381914</v>
      </c>
      <c r="Q108" s="10">
        <v>1.1689342279573613</v>
      </c>
      <c r="R108" s="10">
        <v>0.75147859684189733</v>
      </c>
      <c r="S108" s="10">
        <v>0.66186161150846601</v>
      </c>
      <c r="T108" s="10">
        <v>0.22268660525195116</v>
      </c>
      <c r="U108" s="10">
        <v>7.5132382821073787</v>
      </c>
      <c r="V108" s="11">
        <v>25.204702105350542</v>
      </c>
    </row>
    <row r="109" spans="2:22" x14ac:dyDescent="0.2">
      <c r="B109" s="6">
        <v>43571</v>
      </c>
      <c r="C109" s="7">
        <v>11.531480501740917</v>
      </c>
      <c r="D109" s="7">
        <v>2.2301127747126452</v>
      </c>
      <c r="E109" s="7">
        <v>2.1862878823890957</v>
      </c>
      <c r="F109" s="7">
        <v>1.9517698714818779</v>
      </c>
      <c r="G109" s="7">
        <v>0.83378248834594793</v>
      </c>
      <c r="H109" s="7">
        <v>0.7690317133722756</v>
      </c>
      <c r="I109" s="7">
        <v>0.36590108399019944</v>
      </c>
      <c r="J109" s="7">
        <v>8.0560097643332753</v>
      </c>
      <c r="K109" s="8">
        <v>27.924376080366237</v>
      </c>
      <c r="L109" s="47"/>
      <c r="M109" s="6">
        <v>43937</v>
      </c>
      <c r="N109" s="10">
        <v>11.814932941263789</v>
      </c>
      <c r="O109" s="10">
        <v>0.81850021990837341</v>
      </c>
      <c r="P109" s="10">
        <v>1.8250291112773909</v>
      </c>
      <c r="Q109" s="10">
        <v>1.4013855659662047</v>
      </c>
      <c r="R109" s="10">
        <v>0.75994825139728739</v>
      </c>
      <c r="S109" s="10">
        <v>0.65466923176409841</v>
      </c>
      <c r="T109" s="10">
        <v>0.23505808332150402</v>
      </c>
      <c r="U109" s="10">
        <v>7.2896533516445166</v>
      </c>
      <c r="V109" s="11">
        <v>24.799176756543169</v>
      </c>
    </row>
    <row r="110" spans="2:22" x14ac:dyDescent="0.2">
      <c r="B110" s="6">
        <v>43572</v>
      </c>
      <c r="C110" s="7">
        <v>10.976458382673506</v>
      </c>
      <c r="D110" s="7">
        <v>2.0952856951957046</v>
      </c>
      <c r="E110" s="7">
        <v>2.147048373160743</v>
      </c>
      <c r="F110" s="7">
        <v>1.9219420942627283</v>
      </c>
      <c r="G110" s="7">
        <v>0.83662057884809327</v>
      </c>
      <c r="H110" s="7">
        <v>0.76304440649319882</v>
      </c>
      <c r="I110" s="7">
        <v>0.38635518185300566</v>
      </c>
      <c r="J110" s="7">
        <v>7.7553091317559417</v>
      </c>
      <c r="K110" s="8">
        <v>26.882063844242921</v>
      </c>
      <c r="L110" s="47"/>
      <c r="M110" s="6">
        <v>43938</v>
      </c>
      <c r="N110" s="10">
        <v>12.323283238912733</v>
      </c>
      <c r="O110" s="10">
        <v>0.83002315670090732</v>
      </c>
      <c r="P110" s="10">
        <v>1.8772513496987733</v>
      </c>
      <c r="Q110" s="10">
        <v>1.3848140877298802</v>
      </c>
      <c r="R110" s="10">
        <v>0.75462588301017353</v>
      </c>
      <c r="S110" s="10">
        <v>0.64784896389534485</v>
      </c>
      <c r="T110" s="10">
        <v>0.23711999633309613</v>
      </c>
      <c r="U110" s="10">
        <v>7.3562404801777603</v>
      </c>
      <c r="V110" s="11">
        <v>25.411207156458669</v>
      </c>
    </row>
    <row r="111" spans="2:22" x14ac:dyDescent="0.2">
      <c r="B111" s="6">
        <v>43573</v>
      </c>
      <c r="C111" s="7">
        <v>11.556664751471725</v>
      </c>
      <c r="D111" s="7">
        <v>1.9764921062159131</v>
      </c>
      <c r="E111" s="7">
        <v>2.1451705820140026</v>
      </c>
      <c r="F111" s="7">
        <v>1.6144864115028168</v>
      </c>
      <c r="G111" s="7">
        <v>0.8391901704500756</v>
      </c>
      <c r="H111" s="7">
        <v>0.75407564685145578</v>
      </c>
      <c r="I111" s="7">
        <v>0.41362731233674721</v>
      </c>
      <c r="J111" s="7">
        <v>7.8254359424093769</v>
      </c>
      <c r="K111" s="8">
        <v>27.12514292325211</v>
      </c>
      <c r="L111" s="47"/>
      <c r="M111" s="6">
        <v>43939</v>
      </c>
      <c r="N111" s="10">
        <v>12.368866306538171</v>
      </c>
      <c r="O111" s="10">
        <v>0.82704949559315655</v>
      </c>
      <c r="P111" s="10">
        <v>1.6249085947245239</v>
      </c>
      <c r="Q111" s="10">
        <v>1.1314897849392691</v>
      </c>
      <c r="R111" s="10">
        <v>0.74751378161622106</v>
      </c>
      <c r="S111" s="10">
        <v>0.59745834957199861</v>
      </c>
      <c r="T111" s="10">
        <v>0.23505808332150402</v>
      </c>
      <c r="U111" s="10">
        <v>7.3003196912541153</v>
      </c>
      <c r="V111" s="11">
        <v>24.83266408755896</v>
      </c>
    </row>
    <row r="112" spans="2:22" x14ac:dyDescent="0.2">
      <c r="B112" s="6">
        <v>43574</v>
      </c>
      <c r="C112" s="7">
        <v>11.646746875508844</v>
      </c>
      <c r="D112" s="7">
        <v>2.0275077579250258</v>
      </c>
      <c r="E112" s="7">
        <v>2.1684319689743607</v>
      </c>
      <c r="F112" s="7">
        <v>1.3228828337952223</v>
      </c>
      <c r="G112" s="7">
        <v>0.83922301871977645</v>
      </c>
      <c r="H112" s="7">
        <v>0.75275580643963791</v>
      </c>
      <c r="I112" s="7">
        <v>0.39544589201425279</v>
      </c>
      <c r="J112" s="7">
        <v>7.7659484157644618</v>
      </c>
      <c r="K112" s="8">
        <v>26.918942569141578</v>
      </c>
      <c r="L112" s="47"/>
      <c r="M112" s="6">
        <v>43940</v>
      </c>
      <c r="N112" s="10">
        <v>11.373966308800284</v>
      </c>
      <c r="O112" s="10">
        <v>0.81180948241593431</v>
      </c>
      <c r="P112" s="10">
        <v>1.6469752374285955</v>
      </c>
      <c r="Q112" s="10">
        <v>0.92490671776992117</v>
      </c>
      <c r="R112" s="10">
        <v>0.7202366770827151</v>
      </c>
      <c r="S112" s="10">
        <v>0.54673475366577839</v>
      </c>
      <c r="T112" s="10">
        <v>0.22474851826354331</v>
      </c>
      <c r="U112" s="10">
        <v>7.1697332098578057</v>
      </c>
      <c r="V112" s="11">
        <v>23.41911090528458</v>
      </c>
    </row>
    <row r="113" spans="2:22" x14ac:dyDescent="0.2">
      <c r="B113" s="6">
        <v>43575</v>
      </c>
      <c r="C113" s="7">
        <v>11.739734874514902</v>
      </c>
      <c r="D113" s="7">
        <v>2.0756082295364751</v>
      </c>
      <c r="E113" s="7">
        <v>1.8641977412400792</v>
      </c>
      <c r="F113" s="7">
        <v>1.2207290782093152</v>
      </c>
      <c r="G113" s="7">
        <v>0.8259243253221441</v>
      </c>
      <c r="H113" s="7">
        <v>0.68420419348084627</v>
      </c>
      <c r="I113" s="7">
        <v>0.39999124709487643</v>
      </c>
      <c r="J113" s="7">
        <v>7.6270328721705463</v>
      </c>
      <c r="K113" s="8">
        <v>26.437422561569186</v>
      </c>
      <c r="L113" s="47"/>
      <c r="M113" s="6">
        <v>43941</v>
      </c>
      <c r="N113" s="10">
        <v>11.907090012767398</v>
      </c>
      <c r="O113" s="10">
        <v>0.79545434632330581</v>
      </c>
      <c r="P113" s="10">
        <v>1.8470222249008368</v>
      </c>
      <c r="Q113" s="10">
        <v>0.94036933391707234</v>
      </c>
      <c r="R113" s="10">
        <v>0.74292411193914365</v>
      </c>
      <c r="S113" s="10">
        <v>0.65058316504350322</v>
      </c>
      <c r="T113" s="10">
        <v>0.2391819093446883</v>
      </c>
      <c r="U113" s="10">
        <v>6.9045575733119628</v>
      </c>
      <c r="V113" s="11">
        <v>24.027182677547909</v>
      </c>
    </row>
    <row r="114" spans="2:22" x14ac:dyDescent="0.2">
      <c r="B114" s="6">
        <v>43576</v>
      </c>
      <c r="C114" s="7">
        <v>11.467551252424252</v>
      </c>
      <c r="D114" s="7">
        <v>2.1156919558793494</v>
      </c>
      <c r="E114" s="7">
        <v>1.6838201739033305</v>
      </c>
      <c r="F114" s="7">
        <v>1.0365782272061925</v>
      </c>
      <c r="G114" s="7">
        <v>0.79887706005054282</v>
      </c>
      <c r="H114" s="7">
        <v>0.63698640107970161</v>
      </c>
      <c r="I114" s="7">
        <v>0.35908305136926405</v>
      </c>
      <c r="J114" s="7">
        <v>7.3384192898194058</v>
      </c>
      <c r="K114" s="8">
        <v>25.43700741173204</v>
      </c>
      <c r="L114" s="47"/>
      <c r="M114" s="6">
        <v>43942</v>
      </c>
      <c r="N114" s="10">
        <v>12.384721286581806</v>
      </c>
      <c r="O114" s="10">
        <v>0.79322410049249281</v>
      </c>
      <c r="P114" s="10">
        <v>1.8083719464741175</v>
      </c>
      <c r="Q114" s="10">
        <v>0.90840692884052976</v>
      </c>
      <c r="R114" s="10">
        <v>0.74236267954555102</v>
      </c>
      <c r="S114" s="10">
        <v>0.6353591430762906</v>
      </c>
      <c r="T114" s="10">
        <v>0.27217251753016253</v>
      </c>
      <c r="U114" s="10">
        <v>7.0757500961554323</v>
      </c>
      <c r="V114" s="11">
        <v>24.620368698696382</v>
      </c>
    </row>
    <row r="115" spans="2:22" x14ac:dyDescent="0.2">
      <c r="B115" s="6">
        <v>43577</v>
      </c>
      <c r="C115" s="7">
        <v>11.56344512639925</v>
      </c>
      <c r="D115" s="7">
        <v>2.0559307638772459</v>
      </c>
      <c r="E115" s="7">
        <v>2.0990711126503618</v>
      </c>
      <c r="F115" s="7">
        <v>0.90288929282470287</v>
      </c>
      <c r="G115" s="7">
        <v>0.81661226931767184</v>
      </c>
      <c r="H115" s="7">
        <v>0.73428709237803913</v>
      </c>
      <c r="I115" s="7">
        <v>0.35453769628864046</v>
      </c>
      <c r="J115" s="7">
        <v>7.5120351953067175</v>
      </c>
      <c r="K115" s="8">
        <v>26.038808549042635</v>
      </c>
      <c r="L115" s="47"/>
      <c r="M115" s="6">
        <v>43943</v>
      </c>
      <c r="N115" s="10">
        <v>12.076540111983714</v>
      </c>
      <c r="O115" s="10">
        <v>0.78839190119239788</v>
      </c>
      <c r="P115" s="10">
        <v>1.7217848552737627</v>
      </c>
      <c r="Q115" s="10">
        <v>0.98709257025444042</v>
      </c>
      <c r="R115" s="10">
        <v>0.73929380123777177</v>
      </c>
      <c r="S115" s="10">
        <v>0.64791732967926929</v>
      </c>
      <c r="T115" s="10">
        <v>0.27011060451857039</v>
      </c>
      <c r="U115" s="10">
        <v>7.4786995235707368</v>
      </c>
      <c r="V115" s="11">
        <v>24.709830697710665</v>
      </c>
    </row>
    <row r="116" spans="2:22" x14ac:dyDescent="0.2">
      <c r="B116" s="6">
        <v>43578</v>
      </c>
      <c r="C116" s="7">
        <v>12.009012621636616</v>
      </c>
      <c r="D116" s="7">
        <v>2.1674364026128781</v>
      </c>
      <c r="E116" s="7">
        <v>2.3285962021235518</v>
      </c>
      <c r="F116" s="7">
        <v>1.160048165845877</v>
      </c>
      <c r="G116" s="7">
        <v>0.80623650064915098</v>
      </c>
      <c r="H116" s="7">
        <v>0.7505208515178392</v>
      </c>
      <c r="I116" s="7">
        <v>0.35226501874832866</v>
      </c>
      <c r="J116" s="7">
        <v>7.9367002403589932</v>
      </c>
      <c r="K116" s="8">
        <v>27.510816003493233</v>
      </c>
      <c r="L116" s="47"/>
      <c r="M116" s="6">
        <v>43944</v>
      </c>
      <c r="N116" s="10">
        <v>11.955645889151022</v>
      </c>
      <c r="O116" s="10">
        <v>0.80511874492349533</v>
      </c>
      <c r="P116" s="10">
        <v>1.8914711197473577</v>
      </c>
      <c r="Q116" s="10">
        <v>1.3491059139433492</v>
      </c>
      <c r="R116" s="10">
        <v>0.74057321414233168</v>
      </c>
      <c r="S116" s="10">
        <v>0.66116985452164478</v>
      </c>
      <c r="T116" s="10">
        <v>0.27835825656493896</v>
      </c>
      <c r="U116" s="10">
        <v>7.6150253245728567</v>
      </c>
      <c r="V116" s="11">
        <v>25.296468317566998</v>
      </c>
    </row>
    <row r="117" spans="2:22" x14ac:dyDescent="0.2">
      <c r="B117" s="6">
        <v>43579</v>
      </c>
      <c r="C117" s="7">
        <v>12.040008621305301</v>
      </c>
      <c r="D117" s="7">
        <v>2.1820123031011964</v>
      </c>
      <c r="E117" s="7">
        <v>2.470639794033676</v>
      </c>
      <c r="F117" s="7">
        <v>1.3266282204312718</v>
      </c>
      <c r="G117" s="7">
        <v>0.80009187475521504</v>
      </c>
      <c r="H117" s="7">
        <v>0.75245952249965387</v>
      </c>
      <c r="I117" s="7">
        <v>0.35908305136926405</v>
      </c>
      <c r="J117" s="7">
        <v>8.0813747274366694</v>
      </c>
      <c r="K117" s="8">
        <v>28.012298114932243</v>
      </c>
      <c r="L117" s="47"/>
      <c r="M117" s="6">
        <v>43945</v>
      </c>
      <c r="N117" s="10">
        <v>11.734667104792905</v>
      </c>
      <c r="O117" s="10">
        <v>0.79805629979258763</v>
      </c>
      <c r="P117" s="10">
        <v>1.8177455845011592</v>
      </c>
      <c r="Q117" s="10">
        <v>1.253685832765379</v>
      </c>
      <c r="R117" s="10">
        <v>0.74114133662641046</v>
      </c>
      <c r="S117" s="10">
        <v>0.6518054068450545</v>
      </c>
      <c r="T117" s="10">
        <v>0.28248208258812324</v>
      </c>
      <c r="U117" s="10">
        <v>7.6109774447501897</v>
      </c>
      <c r="V117" s="11">
        <v>24.890561092661809</v>
      </c>
    </row>
    <row r="118" spans="2:22" x14ac:dyDescent="0.2">
      <c r="B118" s="6">
        <v>43580</v>
      </c>
      <c r="C118" s="7">
        <v>11.92571087252702</v>
      </c>
      <c r="D118" s="7">
        <v>2.2330279548103089</v>
      </c>
      <c r="E118" s="7">
        <v>2.3878644726210241</v>
      </c>
      <c r="F118" s="7">
        <v>1.4271827092960518</v>
      </c>
      <c r="G118" s="7">
        <v>0.79781734630628365</v>
      </c>
      <c r="H118" s="7">
        <v>0.75594562687506817</v>
      </c>
      <c r="I118" s="7">
        <v>0.36135572890957585</v>
      </c>
      <c r="J118" s="7">
        <v>8.0643374501907026</v>
      </c>
      <c r="K118" s="8">
        <v>27.953242161536036</v>
      </c>
      <c r="L118" s="47"/>
      <c r="M118" s="6">
        <v>43946</v>
      </c>
      <c r="N118" s="10">
        <v>11.793132343703798</v>
      </c>
      <c r="O118" s="10">
        <v>0.79359580813096164</v>
      </c>
      <c r="P118" s="10">
        <v>1.7165925709649659</v>
      </c>
      <c r="Q118" s="10">
        <v>1.0235780380567903</v>
      </c>
      <c r="R118" s="10">
        <v>0.72824498299818441</v>
      </c>
      <c r="S118" s="10">
        <v>0.58081540557944478</v>
      </c>
      <c r="T118" s="10">
        <v>0.28454399559971538</v>
      </c>
      <c r="U118" s="10">
        <v>7.5696085851300019</v>
      </c>
      <c r="V118" s="11">
        <v>24.490111730163861</v>
      </c>
    </row>
    <row r="119" spans="2:22" x14ac:dyDescent="0.2">
      <c r="B119" s="6">
        <v>43581</v>
      </c>
      <c r="C119" s="7">
        <v>11.737797624535609</v>
      </c>
      <c r="D119" s="7">
        <v>2.3153817925693052</v>
      </c>
      <c r="E119" s="7">
        <v>2.2266642914718653</v>
      </c>
      <c r="F119" s="7">
        <v>1.5613078981878366</v>
      </c>
      <c r="G119" s="7">
        <v>0.7929523747450381</v>
      </c>
      <c r="H119" s="7">
        <v>0.74561811724384519</v>
      </c>
      <c r="I119" s="7">
        <v>0.37044643907082303</v>
      </c>
      <c r="J119" s="7">
        <v>8.0080842107057038</v>
      </c>
      <c r="K119" s="8">
        <v>27.75825274853003</v>
      </c>
      <c r="L119" s="47"/>
      <c r="M119" s="6">
        <v>43947</v>
      </c>
      <c r="N119" s="10">
        <v>12.247972083705482</v>
      </c>
      <c r="O119" s="10">
        <v>0.77129334982283149</v>
      </c>
      <c r="P119" s="10">
        <v>1.5865844837580154</v>
      </c>
      <c r="Q119" s="10">
        <v>1.089485222154535</v>
      </c>
      <c r="R119" s="10">
        <v>0.7110517180525523</v>
      </c>
      <c r="S119" s="10">
        <v>0.53289218815203288</v>
      </c>
      <c r="T119" s="10">
        <v>0.27217251753016253</v>
      </c>
      <c r="U119" s="10">
        <v>7.2084727120778576</v>
      </c>
      <c r="V119" s="11">
        <v>24.419924275253468</v>
      </c>
    </row>
    <row r="120" spans="2:22" x14ac:dyDescent="0.2">
      <c r="B120" s="6">
        <v>43582</v>
      </c>
      <c r="C120" s="7">
        <v>11.603158750974753</v>
      </c>
      <c r="D120" s="7">
        <v>2.316839382618137</v>
      </c>
      <c r="E120" s="7">
        <v>1.9413552869239279</v>
      </c>
      <c r="F120" s="7">
        <v>1.0951934253527151</v>
      </c>
      <c r="G120" s="7">
        <v>0.78293479503481933</v>
      </c>
      <c r="H120" s="7">
        <v>0.68667946476532449</v>
      </c>
      <c r="I120" s="7">
        <v>0.37726447169175847</v>
      </c>
      <c r="J120" s="7">
        <v>7.6242091395254343</v>
      </c>
      <c r="K120" s="8">
        <v>26.427634716886871</v>
      </c>
      <c r="L120" s="47"/>
      <c r="M120" s="6">
        <v>43948</v>
      </c>
      <c r="N120" s="10">
        <v>12.448141206756331</v>
      </c>
      <c r="O120" s="10">
        <v>0.74861918387623261</v>
      </c>
      <c r="P120" s="10">
        <v>1.7051423962866141</v>
      </c>
      <c r="Q120" s="10">
        <v>1.5143310665655954</v>
      </c>
      <c r="R120" s="10">
        <v>0.72658209410696184</v>
      </c>
      <c r="S120" s="10">
        <v>0.60572166856629817</v>
      </c>
      <c r="T120" s="10">
        <v>0.2804201695765311</v>
      </c>
      <c r="U120" s="10">
        <v>7.3628762809211334</v>
      </c>
      <c r="V120" s="11">
        <v>25.391834066655697</v>
      </c>
    </row>
    <row r="121" spans="2:22" x14ac:dyDescent="0.2">
      <c r="B121" s="6">
        <v>43583</v>
      </c>
      <c r="C121" s="7">
        <v>11.816256248696973</v>
      </c>
      <c r="D121" s="7">
        <v>2.3095514323739783</v>
      </c>
      <c r="E121" s="7">
        <v>1.9971656314541331</v>
      </c>
      <c r="F121" s="7">
        <v>1.2237983389271532</v>
      </c>
      <c r="G121" s="7">
        <v>0.75753451344230116</v>
      </c>
      <c r="H121" s="7">
        <v>0.62701137244557859</v>
      </c>
      <c r="I121" s="7">
        <v>0.37953714923207021</v>
      </c>
      <c r="J121" s="7">
        <v>7.7488621616334257</v>
      </c>
      <c r="K121" s="8">
        <v>26.859716848205618</v>
      </c>
      <c r="L121" s="47"/>
      <c r="M121" s="6">
        <v>43949</v>
      </c>
      <c r="N121" s="10">
        <v>11.885289415207406</v>
      </c>
      <c r="O121" s="10">
        <v>0.73337917069901037</v>
      </c>
      <c r="P121" s="10">
        <v>1.7331392536111969</v>
      </c>
      <c r="Q121" s="10">
        <v>1.6302261524975536</v>
      </c>
      <c r="R121" s="10">
        <v>0.72398152213320899</v>
      </c>
      <c r="S121" s="10">
        <v>0.61180309964573321</v>
      </c>
      <c r="T121" s="10">
        <v>0.29072973463449175</v>
      </c>
      <c r="U121" s="10">
        <v>7.7277793615940578</v>
      </c>
      <c r="V121" s="11">
        <v>25.336327710022658</v>
      </c>
    </row>
    <row r="122" spans="2:22" x14ac:dyDescent="0.2">
      <c r="B122" s="6">
        <v>43584</v>
      </c>
      <c r="C122" s="7">
        <v>11.597347001036876</v>
      </c>
      <c r="D122" s="7">
        <v>2.211892899102248</v>
      </c>
      <c r="E122" s="7">
        <v>2.3608843312969201</v>
      </c>
      <c r="F122" s="7">
        <v>1.8949888855536046</v>
      </c>
      <c r="G122" s="7">
        <v>0.78591856047215913</v>
      </c>
      <c r="H122" s="7">
        <v>0.63212635005145068</v>
      </c>
      <c r="I122" s="7">
        <v>0.43862676528017697</v>
      </c>
      <c r="J122" s="7">
        <v>8.0776693091359562</v>
      </c>
      <c r="K122" s="8">
        <v>27.999454101929391</v>
      </c>
      <c r="L122" s="47"/>
      <c r="M122" s="6">
        <v>43950</v>
      </c>
      <c r="N122" s="10">
        <v>12.418413119174522</v>
      </c>
      <c r="O122" s="10">
        <v>0.76869139635354966</v>
      </c>
      <c r="P122" s="10">
        <v>1.6854931635101889</v>
      </c>
      <c r="Q122" s="10">
        <v>1.4851210282375156</v>
      </c>
      <c r="R122" s="10">
        <v>0.72158138527041926</v>
      </c>
      <c r="S122" s="10">
        <v>0.56906025039517849</v>
      </c>
      <c r="T122" s="10">
        <v>0.29279164764608395</v>
      </c>
      <c r="U122" s="10">
        <v>7.6595404055503344</v>
      </c>
      <c r="V122" s="11">
        <v>25.600692396137791</v>
      </c>
    </row>
    <row r="123" spans="2:22" x14ac:dyDescent="0.2">
      <c r="B123" s="6">
        <v>43585</v>
      </c>
      <c r="C123" s="7">
        <v>11.156622630747744</v>
      </c>
      <c r="D123" s="7">
        <v>2.2803996313973425</v>
      </c>
      <c r="E123" s="7">
        <v>2.5457319427640153</v>
      </c>
      <c r="F123" s="7">
        <v>1.8904952208332495</v>
      </c>
      <c r="G123" s="7">
        <v>0.78076795178308078</v>
      </c>
      <c r="H123" s="7">
        <v>0.63731567911764642</v>
      </c>
      <c r="I123" s="7">
        <v>0.45453550806235959</v>
      </c>
      <c r="J123" s="7">
        <v>8.0063407042250425</v>
      </c>
      <c r="K123" s="8">
        <v>27.752209268930478</v>
      </c>
      <c r="L123" s="47"/>
      <c r="M123" s="6">
        <v>43951</v>
      </c>
      <c r="N123" s="10">
        <v>12.23508991242003</v>
      </c>
      <c r="O123" s="10">
        <v>0.78802019355392905</v>
      </c>
      <c r="P123" s="10">
        <v>1.7423484881554039</v>
      </c>
      <c r="Q123" s="10">
        <v>1.1206540391052449</v>
      </c>
      <c r="R123" s="10">
        <v>0.71174695225586682</v>
      </c>
      <c r="S123" s="10">
        <v>0.57179256236572218</v>
      </c>
      <c r="T123" s="10">
        <v>0.27835825656493896</v>
      </c>
      <c r="U123" s="10">
        <v>7.0382329989675245</v>
      </c>
      <c r="V123" s="11">
        <v>24.486243403388663</v>
      </c>
    </row>
    <row r="124" spans="2:22" x14ac:dyDescent="0.2">
      <c r="B124" s="6">
        <v>43586</v>
      </c>
      <c r="C124" s="7">
        <v>10.23563696982777</v>
      </c>
      <c r="D124" s="7">
        <v>2.2794839346784945</v>
      </c>
      <c r="E124" s="7">
        <v>2.2496701003279895</v>
      </c>
      <c r="F124" s="7">
        <v>1.3959154672980798</v>
      </c>
      <c r="G124" s="7">
        <v>0.776433089516819</v>
      </c>
      <c r="H124" s="7">
        <v>0.60872658150863956</v>
      </c>
      <c r="I124" s="7">
        <v>0.41916410873371107</v>
      </c>
      <c r="J124" s="7">
        <v>7.2842656926952403</v>
      </c>
      <c r="K124" s="8">
        <v>25.249295944586741</v>
      </c>
      <c r="L124" s="47"/>
      <c r="M124" s="6">
        <v>43952</v>
      </c>
      <c r="N124" s="10">
        <v>10.950750691083648</v>
      </c>
      <c r="O124" s="10">
        <v>1.1298952453404569</v>
      </c>
      <c r="P124" s="10">
        <v>1.5357309309349534</v>
      </c>
      <c r="Q124" s="10">
        <v>0.91517572992426055</v>
      </c>
      <c r="R124" s="10">
        <v>0.73891983286968688</v>
      </c>
      <c r="S124" s="10">
        <v>0.5036789457532066</v>
      </c>
      <c r="T124" s="10">
        <v>0.32585165034294272</v>
      </c>
      <c r="U124" s="10">
        <v>7.2325846361248747</v>
      </c>
      <c r="V124" s="11">
        <v>23.332587662374031</v>
      </c>
    </row>
    <row r="125" spans="2:22" x14ac:dyDescent="0.2">
      <c r="B125" s="6">
        <v>43587</v>
      </c>
      <c r="C125" s="7">
        <v>10.617859066686419</v>
      </c>
      <c r="D125" s="7">
        <v>2.1239959576772462</v>
      </c>
      <c r="E125" s="7">
        <v>2.2128159861352277</v>
      </c>
      <c r="F125" s="7">
        <v>1.6473304671862048</v>
      </c>
      <c r="G125" s="7">
        <v>0.77770409840640164</v>
      </c>
      <c r="H125" s="7">
        <v>0.59149007421132382</v>
      </c>
      <c r="I125" s="7">
        <v>0.41665414401075479</v>
      </c>
      <c r="J125" s="7">
        <v>7.4557059766180576</v>
      </c>
      <c r="K125" s="8">
        <v>25.843555770931644</v>
      </c>
      <c r="L125" s="47"/>
      <c r="M125" s="6">
        <v>43953</v>
      </c>
      <c r="N125" s="10">
        <v>11.065475691491285</v>
      </c>
      <c r="O125" s="10">
        <v>1.0877426474706129</v>
      </c>
      <c r="P125" s="10">
        <v>1.4936046630649196</v>
      </c>
      <c r="Q125" s="10">
        <v>0.91531082850674084</v>
      </c>
      <c r="R125" s="10">
        <v>0.72786109711553815</v>
      </c>
      <c r="S125" s="10">
        <v>0.46352592090921302</v>
      </c>
      <c r="T125" s="10">
        <v>0.33060860874210979</v>
      </c>
      <c r="U125" s="10">
        <v>7.6084213298657613</v>
      </c>
      <c r="V125" s="11">
        <v>23.692550787166176</v>
      </c>
    </row>
    <row r="126" spans="2:22" x14ac:dyDescent="0.2">
      <c r="B126" s="6">
        <v>43588</v>
      </c>
      <c r="C126" s="7">
        <v>11.483326539409951</v>
      </c>
      <c r="D126" s="7">
        <v>2.1315439177258506</v>
      </c>
      <c r="E126" s="7">
        <v>2.2079830516611278</v>
      </c>
      <c r="F126" s="7">
        <v>1.748577227726043</v>
      </c>
      <c r="G126" s="7">
        <v>0.78754378891030008</v>
      </c>
      <c r="H126" s="7">
        <v>0.58028395239460262</v>
      </c>
      <c r="I126" s="7">
        <v>0.40410432039597299</v>
      </c>
      <c r="J126" s="7">
        <v>7.843137029932028</v>
      </c>
      <c r="K126" s="8">
        <v>27.186499828155871</v>
      </c>
      <c r="L126" s="47"/>
      <c r="M126" s="6">
        <v>43954</v>
      </c>
      <c r="N126" s="10">
        <v>12.086029390769646</v>
      </c>
      <c r="O126" s="10">
        <v>1.1011081053317828</v>
      </c>
      <c r="P126" s="10">
        <v>1.6044755525678327</v>
      </c>
      <c r="Q126" s="10">
        <v>0.9970083112491489</v>
      </c>
      <c r="R126" s="10">
        <v>0.71831519385434672</v>
      </c>
      <c r="S126" s="10">
        <v>0.44254015215000259</v>
      </c>
      <c r="T126" s="10">
        <v>0.31871621274419215</v>
      </c>
      <c r="U126" s="10">
        <v>7.40186298256965</v>
      </c>
      <c r="V126" s="11">
        <v>24.670055901236601</v>
      </c>
    </row>
    <row r="127" spans="2:22" x14ac:dyDescent="0.2">
      <c r="B127" s="6">
        <v>43589</v>
      </c>
      <c r="C127" s="7">
        <v>11.662460601152969</v>
      </c>
      <c r="D127" s="7">
        <v>2.0711602373370162</v>
      </c>
      <c r="E127" s="7">
        <v>2.0627872939094103</v>
      </c>
      <c r="F127" s="7">
        <v>1.3164044094316982</v>
      </c>
      <c r="G127" s="7">
        <v>0.78514338527038896</v>
      </c>
      <c r="H127" s="7">
        <v>0.57890553433659542</v>
      </c>
      <c r="I127" s="7">
        <v>0.34135520232206418</v>
      </c>
      <c r="J127" s="7">
        <v>7.6302064688759055</v>
      </c>
      <c r="K127" s="8">
        <v>26.448423132636044</v>
      </c>
      <c r="L127" s="47"/>
      <c r="M127" s="6">
        <v>43955</v>
      </c>
      <c r="N127" s="10">
        <v>12.943972872078923</v>
      </c>
      <c r="O127" s="10">
        <v>1.0790036942536938</v>
      </c>
      <c r="P127" s="10">
        <v>1.767996481253546</v>
      </c>
      <c r="Q127" s="10">
        <v>1.4552266787273771</v>
      </c>
      <c r="R127" s="10">
        <v>0.72487438669420001</v>
      </c>
      <c r="S127" s="10">
        <v>0.44558301409088158</v>
      </c>
      <c r="T127" s="10">
        <v>0.31158077514544158</v>
      </c>
      <c r="U127" s="10">
        <v>7.212560979658126</v>
      </c>
      <c r="V127" s="11">
        <v>25.940798881902186</v>
      </c>
    </row>
    <row r="128" spans="2:22" x14ac:dyDescent="0.2">
      <c r="B128" s="6">
        <v>43590</v>
      </c>
      <c r="C128" s="7">
        <v>11.491658356235208</v>
      </c>
      <c r="D128" s="7">
        <v>2.0945589134876896</v>
      </c>
      <c r="E128" s="7">
        <v>1.856816712659644</v>
      </c>
      <c r="F128" s="7">
        <v>1.1853730024060469</v>
      </c>
      <c r="G128" s="7">
        <v>0.77645654527487351</v>
      </c>
      <c r="H128" s="7">
        <v>0.58068381570965577</v>
      </c>
      <c r="I128" s="7">
        <v>0.35139506121388958</v>
      </c>
      <c r="J128" s="7">
        <v>7.4350646011342212</v>
      </c>
      <c r="K128" s="8">
        <v>25.772007008121225</v>
      </c>
      <c r="L128" s="47"/>
      <c r="M128" s="6">
        <v>43956</v>
      </c>
      <c r="N128" s="10">
        <v>12.933996785086954</v>
      </c>
      <c r="O128" s="10">
        <v>1.1036783856897003</v>
      </c>
      <c r="P128" s="10">
        <v>1.8530503377833467</v>
      </c>
      <c r="Q128" s="10">
        <v>1.3507059137888304</v>
      </c>
      <c r="R128" s="10">
        <v>0.72226181451622007</v>
      </c>
      <c r="S128" s="10">
        <v>0.44955666302904856</v>
      </c>
      <c r="T128" s="10">
        <v>0.30920229594585807</v>
      </c>
      <c r="U128" s="10">
        <v>7.8219730364529658</v>
      </c>
      <c r="V128" s="11">
        <v>26.544425232292927</v>
      </c>
    </row>
    <row r="129" spans="2:22" x14ac:dyDescent="0.2">
      <c r="B129" s="6">
        <v>43591</v>
      </c>
      <c r="C129" s="7">
        <v>11.969696346584307</v>
      </c>
      <c r="D129" s="7">
        <v>2.1262603456918274</v>
      </c>
      <c r="E129" s="7">
        <v>2.0596415527010059</v>
      </c>
      <c r="F129" s="7">
        <v>1.8965550727678815</v>
      </c>
      <c r="G129" s="7">
        <v>0.78509969892101239</v>
      </c>
      <c r="H129" s="7">
        <v>0.62964071458050119</v>
      </c>
      <c r="I129" s="7">
        <v>0.40410432039597299</v>
      </c>
      <c r="J129" s="7">
        <v>8.057076851955399</v>
      </c>
      <c r="K129" s="8">
        <v>27.92807490359791</v>
      </c>
      <c r="L129" s="47"/>
      <c r="M129" s="6">
        <v>43957</v>
      </c>
      <c r="N129" s="10">
        <v>12.930006350290169</v>
      </c>
      <c r="O129" s="10">
        <v>1.1499434321322122</v>
      </c>
      <c r="P129" s="10">
        <v>1.8507014888802291</v>
      </c>
      <c r="Q129" s="10">
        <v>1.4110426483238896</v>
      </c>
      <c r="R129" s="10">
        <v>0.72027542242852272</v>
      </c>
      <c r="S129" s="10">
        <v>0.46115692722371376</v>
      </c>
      <c r="T129" s="10">
        <v>0.30444533754669101</v>
      </c>
      <c r="U129" s="10">
        <v>8.1880673862861393</v>
      </c>
      <c r="V129" s="11">
        <v>27.015638993111569</v>
      </c>
    </row>
    <row r="130" spans="2:22" x14ac:dyDescent="0.2">
      <c r="B130" s="6">
        <v>43592</v>
      </c>
      <c r="C130" s="7">
        <v>12.384204233640823</v>
      </c>
      <c r="D130" s="7">
        <v>2.2606140345569838</v>
      </c>
      <c r="E130" s="7">
        <v>2.1056168219842641</v>
      </c>
      <c r="F130" s="7">
        <v>2.1454423078776905</v>
      </c>
      <c r="G130" s="7">
        <v>0.7756177087274464</v>
      </c>
      <c r="H130" s="7">
        <v>0.70283773115335435</v>
      </c>
      <c r="I130" s="7">
        <v>0.42669400290258019</v>
      </c>
      <c r="J130" s="7">
        <v>8.4341748421844862</v>
      </c>
      <c r="K130" s="8">
        <v>29.235201683027626</v>
      </c>
      <c r="L130" s="47"/>
      <c r="M130" s="6">
        <v>43958</v>
      </c>
      <c r="N130" s="10">
        <v>13.228291351350022</v>
      </c>
      <c r="O130" s="10">
        <v>1.1406904228437098</v>
      </c>
      <c r="P130" s="10">
        <v>1.6046140614102209</v>
      </c>
      <c r="Q130" s="10">
        <v>1.5448431366869564</v>
      </c>
      <c r="R130" s="10">
        <v>0.71608402756236988</v>
      </c>
      <c r="S130" s="10">
        <v>0.49906910721479941</v>
      </c>
      <c r="T130" s="10">
        <v>0.27352510795210522</v>
      </c>
      <c r="U130" s="10">
        <v>7.9825474186499958</v>
      </c>
      <c r="V130" s="11">
        <v>26.989664633670181</v>
      </c>
    </row>
    <row r="131" spans="2:22" x14ac:dyDescent="0.2">
      <c r="B131" s="6">
        <v>43593</v>
      </c>
      <c r="C131" s="7">
        <v>12.176950290112567</v>
      </c>
      <c r="D131" s="7">
        <v>2.2606140345569838</v>
      </c>
      <c r="E131" s="7">
        <v>2.0597342063613007</v>
      </c>
      <c r="F131" s="7">
        <v>1.8265250892749112</v>
      </c>
      <c r="G131" s="7">
        <v>0.77130536760911095</v>
      </c>
      <c r="H131" s="7">
        <v>0.72948979493086008</v>
      </c>
      <c r="I131" s="7">
        <v>0.45430361485510012</v>
      </c>
      <c r="J131" s="7">
        <v>8.2224775931478558</v>
      </c>
      <c r="K131" s="8">
        <v>28.501399990848682</v>
      </c>
      <c r="L131" s="47"/>
      <c r="M131" s="6">
        <v>43959</v>
      </c>
      <c r="N131" s="10">
        <v>13.19736548167492</v>
      </c>
      <c r="O131" s="10">
        <v>1.1638229460649656</v>
      </c>
      <c r="P131" s="10">
        <v>1.6059349716532063</v>
      </c>
      <c r="Q131" s="10">
        <v>1.5961316758991979</v>
      </c>
      <c r="R131" s="10">
        <v>0.71630321966453936</v>
      </c>
      <c r="S131" s="10">
        <v>0.51283009736380736</v>
      </c>
      <c r="T131" s="10">
        <v>0.28779598314960636</v>
      </c>
      <c r="U131" s="10">
        <v>8.192046313866177</v>
      </c>
      <c r="V131" s="11">
        <v>27.272230689336418</v>
      </c>
    </row>
    <row r="132" spans="2:22" x14ac:dyDescent="0.2">
      <c r="B132" s="6">
        <v>43594</v>
      </c>
      <c r="C132" s="7">
        <v>12.555006478558584</v>
      </c>
      <c r="D132" s="7">
        <v>2.232686582377148</v>
      </c>
      <c r="E132" s="7">
        <v>2.0539945362681036</v>
      </c>
      <c r="F132" s="7">
        <v>2.0630220104266619</v>
      </c>
      <c r="G132" s="7">
        <v>0.74635401178157068</v>
      </c>
      <c r="H132" s="7">
        <v>0.72835738608343936</v>
      </c>
      <c r="I132" s="7">
        <v>0.43171393234849287</v>
      </c>
      <c r="J132" s="7">
        <v>8.438273363766104</v>
      </c>
      <c r="K132" s="8">
        <v>29.249408301610103</v>
      </c>
      <c r="L132" s="47"/>
      <c r="M132" s="6">
        <v>43960</v>
      </c>
      <c r="N132" s="10">
        <v>13.538547656800237</v>
      </c>
      <c r="O132" s="10">
        <v>1.2311642914423995</v>
      </c>
      <c r="P132" s="10">
        <v>1.6029599322505999</v>
      </c>
      <c r="Q132" s="10">
        <v>1.319230475162555</v>
      </c>
      <c r="R132" s="10">
        <v>0.69434360135448869</v>
      </c>
      <c r="S132" s="10">
        <v>0.48851266598284587</v>
      </c>
      <c r="T132" s="10">
        <v>0.29255294154877343</v>
      </c>
      <c r="U132" s="10">
        <v>8.1385076488998891</v>
      </c>
      <c r="V132" s="11">
        <v>27.30581921344179</v>
      </c>
    </row>
    <row r="133" spans="2:22" x14ac:dyDescent="0.2">
      <c r="B133" s="6">
        <v>43595</v>
      </c>
      <c r="C133" s="7">
        <v>12.248812210230405</v>
      </c>
      <c r="D133" s="7">
        <v>2.3051469988437492</v>
      </c>
      <c r="E133" s="7">
        <v>2.1375139653512414</v>
      </c>
      <c r="F133" s="7">
        <v>2.0761444168468914</v>
      </c>
      <c r="G133" s="7">
        <v>0.75600077867547022</v>
      </c>
      <c r="H133" s="7">
        <v>0.73736236885067474</v>
      </c>
      <c r="I133" s="7">
        <v>0.4141441792877984</v>
      </c>
      <c r="J133" s="7">
        <v>8.383125495552525</v>
      </c>
      <c r="K133" s="8">
        <v>29.05825041363876</v>
      </c>
      <c r="L133" s="47"/>
      <c r="M133" s="6">
        <v>43961</v>
      </c>
      <c r="N133" s="10">
        <v>12.55490547939216</v>
      </c>
      <c r="O133" s="10">
        <v>1.2681763285964092</v>
      </c>
      <c r="P133" s="10">
        <v>1.4652350063996258</v>
      </c>
      <c r="Q133" s="10">
        <v>0.93479913809521265</v>
      </c>
      <c r="R133" s="10">
        <v>0.69132316907127822</v>
      </c>
      <c r="S133" s="10">
        <v>0.47376271464921488</v>
      </c>
      <c r="T133" s="10">
        <v>0.29017446234918987</v>
      </c>
      <c r="U133" s="10">
        <v>7.6867007012180668</v>
      </c>
      <c r="V133" s="11">
        <v>25.365076999771155</v>
      </c>
    </row>
    <row r="134" spans="2:22" x14ac:dyDescent="0.2">
      <c r="B134" s="6">
        <v>43596</v>
      </c>
      <c r="C134" s="7">
        <v>11.907207720394881</v>
      </c>
      <c r="D134" s="7">
        <v>2.3504347591353749</v>
      </c>
      <c r="E134" s="7">
        <v>1.9213690408320601</v>
      </c>
      <c r="F134" s="7">
        <v>1.553338136407437</v>
      </c>
      <c r="G134" s="7">
        <v>0.75918519102835569</v>
      </c>
      <c r="H134" s="7">
        <v>0.68442130348048202</v>
      </c>
      <c r="I134" s="7">
        <v>0.35139506121388958</v>
      </c>
      <c r="J134" s="7">
        <v>7.9177386573781785</v>
      </c>
      <c r="K134" s="8">
        <v>27.445089869870657</v>
      </c>
      <c r="L134" s="47"/>
      <c r="M134" s="6">
        <v>43962</v>
      </c>
      <c r="N134" s="10">
        <v>12.089022216867235</v>
      </c>
      <c r="O134" s="10">
        <v>1.1761602917829688</v>
      </c>
      <c r="P134" s="10">
        <v>1.6879927586420278</v>
      </c>
      <c r="Q134" s="10">
        <v>1.0138525111360428</v>
      </c>
      <c r="R134" s="10">
        <v>0.69777625432851642</v>
      </c>
      <c r="S134" s="10">
        <v>0.54709324452254182</v>
      </c>
      <c r="T134" s="10">
        <v>0.29255294154877343</v>
      </c>
      <c r="U134" s="10">
        <v>7.2537670611825185</v>
      </c>
      <c r="V134" s="11">
        <v>24.758217280010626</v>
      </c>
    </row>
    <row r="135" spans="2:22" x14ac:dyDescent="0.2">
      <c r="B135" s="6">
        <v>43597</v>
      </c>
      <c r="C135" s="7">
        <v>11.43021120714894</v>
      </c>
      <c r="D135" s="7">
        <v>2.3225073069555386</v>
      </c>
      <c r="E135" s="7">
        <v>1.8501762846028527</v>
      </c>
      <c r="F135" s="7">
        <v>1.0953187126410762</v>
      </c>
      <c r="G135" s="7">
        <v>0.75749842882725527</v>
      </c>
      <c r="H135" s="7">
        <v>0.625436325041823</v>
      </c>
      <c r="I135" s="7">
        <v>0.34637513176797685</v>
      </c>
      <c r="J135" s="7">
        <v>7.4717923988949106</v>
      </c>
      <c r="K135" s="8">
        <v>25.899315795880369</v>
      </c>
      <c r="L135" s="47"/>
      <c r="M135" s="6">
        <v>43963</v>
      </c>
      <c r="N135" s="10">
        <v>12.435192435488537</v>
      </c>
      <c r="O135" s="10">
        <v>1.1653651142797159</v>
      </c>
      <c r="P135" s="10">
        <v>1.7849474979594393</v>
      </c>
      <c r="Q135" s="10">
        <v>1.4627560404544673</v>
      </c>
      <c r="R135" s="10">
        <v>0.71221706026388443</v>
      </c>
      <c r="S135" s="10">
        <v>0.55753975517274545</v>
      </c>
      <c r="T135" s="10">
        <v>0.3020668583471075</v>
      </c>
      <c r="U135" s="10">
        <v>7.9696653509136475</v>
      </c>
      <c r="V135" s="11">
        <v>26.389750112879543</v>
      </c>
    </row>
    <row r="136" spans="2:22" x14ac:dyDescent="0.2">
      <c r="B136" s="6">
        <v>43598</v>
      </c>
      <c r="C136" s="7">
        <v>12.215484942929377</v>
      </c>
      <c r="D136" s="7">
        <v>2.2568400545326814</v>
      </c>
      <c r="E136" s="7">
        <v>2.0760655347987096</v>
      </c>
      <c r="F136" s="7">
        <v>1.7082479024597954</v>
      </c>
      <c r="G136" s="7">
        <v>0.78086798697098958</v>
      </c>
      <c r="H136" s="7">
        <v>0.72757141546201298</v>
      </c>
      <c r="I136" s="7">
        <v>0.37649470844345312</v>
      </c>
      <c r="J136" s="7">
        <v>8.1667864642408379</v>
      </c>
      <c r="K136" s="8">
        <v>28.308359009837858</v>
      </c>
      <c r="L136" s="47"/>
      <c r="M136" s="6">
        <v>43964</v>
      </c>
      <c r="N136" s="10">
        <v>12.704546784271683</v>
      </c>
      <c r="O136" s="10">
        <v>1.2645779360953249</v>
      </c>
      <c r="P136" s="10">
        <v>1.6435013253822068</v>
      </c>
      <c r="Q136" s="10">
        <v>1.7160670659304591</v>
      </c>
      <c r="R136" s="10">
        <v>0.72080537893018704</v>
      </c>
      <c r="S136" s="10">
        <v>0.5600534597370489</v>
      </c>
      <c r="T136" s="10">
        <v>0.32347317114335922</v>
      </c>
      <c r="U136" s="10">
        <v>8.149161405289993</v>
      </c>
      <c r="V136" s="11">
        <v>27.082186526780262</v>
      </c>
    </row>
    <row r="137" spans="2:22" x14ac:dyDescent="0.2">
      <c r="B137" s="6">
        <v>43599</v>
      </c>
      <c r="C137" s="7">
        <v>12.435236611695521</v>
      </c>
      <c r="D137" s="7">
        <v>2.2794839346784945</v>
      </c>
      <c r="E137" s="7">
        <v>2.0949130825993731</v>
      </c>
      <c r="F137" s="7">
        <v>1.8259077055210056</v>
      </c>
      <c r="G137" s="7">
        <v>0.78604056801597688</v>
      </c>
      <c r="H137" s="7">
        <v>0.74536029503409029</v>
      </c>
      <c r="I137" s="7">
        <v>0.42418403817962386</v>
      </c>
      <c r="J137" s="7">
        <v>8.34906662052793</v>
      </c>
      <c r="K137" s="8">
        <v>28.940192856252011</v>
      </c>
      <c r="L137" s="47"/>
      <c r="M137" s="6">
        <v>43965</v>
      </c>
      <c r="N137" s="10">
        <v>13.044731350697802</v>
      </c>
      <c r="O137" s="10">
        <v>1.291308851817665</v>
      </c>
      <c r="P137" s="10">
        <v>1.7688648809329179</v>
      </c>
      <c r="Q137" s="10">
        <v>1.5716458087786016</v>
      </c>
      <c r="R137" s="10">
        <v>0.72352144233942994</v>
      </c>
      <c r="S137" s="10">
        <v>0.56095878258828247</v>
      </c>
      <c r="T137" s="10">
        <v>0.32109469194377566</v>
      </c>
      <c r="U137" s="10">
        <v>8.2156469668619483</v>
      </c>
      <c r="V137" s="11">
        <v>27.497772775960421</v>
      </c>
    </row>
    <row r="138" spans="2:22" x14ac:dyDescent="0.2">
      <c r="B138" s="6">
        <v>43600</v>
      </c>
      <c r="C138" s="7">
        <v>12.498766714988102</v>
      </c>
      <c r="D138" s="7">
        <v>2.2281578063479857</v>
      </c>
      <c r="E138" s="7">
        <v>2.1240130567944591</v>
      </c>
      <c r="F138" s="7">
        <v>1.924526044950053</v>
      </c>
      <c r="G138" s="7">
        <v>0.78672049180258419</v>
      </c>
      <c r="H138" s="7">
        <v>0.74765272626664747</v>
      </c>
      <c r="I138" s="7">
        <v>0.44928368540918739</v>
      </c>
      <c r="J138" s="7">
        <v>8.4171831242097852</v>
      </c>
      <c r="K138" s="8">
        <v>29.176303650768805</v>
      </c>
      <c r="L138" s="47"/>
      <c r="M138" s="6">
        <v>43966</v>
      </c>
      <c r="N138" s="10">
        <v>13.284157438505044</v>
      </c>
      <c r="O138" s="10">
        <v>1.3082727021799194</v>
      </c>
      <c r="P138" s="10">
        <v>1.8207777775068823</v>
      </c>
      <c r="Q138" s="10">
        <v>1.432034140754185</v>
      </c>
      <c r="R138" s="10">
        <v>0.73096001993931314</v>
      </c>
      <c r="S138" s="10">
        <v>0.55546535888429915</v>
      </c>
      <c r="T138" s="10">
        <v>0.34250100474002743</v>
      </c>
      <c r="U138" s="10">
        <v>8.2459375089836051</v>
      </c>
      <c r="V138" s="11">
        <v>27.720105951493277</v>
      </c>
    </row>
    <row r="139" spans="2:22" x14ac:dyDescent="0.2">
      <c r="B139" s="6">
        <v>43601</v>
      </c>
      <c r="C139" s="7">
        <v>12.494600806575473</v>
      </c>
      <c r="D139" s="7">
        <v>2.2832579147027965</v>
      </c>
      <c r="E139" s="7">
        <v>2.0422544208603957</v>
      </c>
      <c r="F139" s="7">
        <v>1.999124834054778</v>
      </c>
      <c r="G139" s="7">
        <v>0.78522166886289624</v>
      </c>
      <c r="H139" s="7">
        <v>0.75430507622827858</v>
      </c>
      <c r="I139" s="7">
        <v>0.47689329736170727</v>
      </c>
      <c r="J139" s="7">
        <v>8.4482167166947075</v>
      </c>
      <c r="K139" s="8">
        <v>29.283874735341037</v>
      </c>
      <c r="L139" s="47"/>
      <c r="M139" s="6">
        <v>43967</v>
      </c>
      <c r="N139" s="10">
        <v>12.97689395915242</v>
      </c>
      <c r="O139" s="10">
        <v>1.3293490011148414</v>
      </c>
      <c r="P139" s="10">
        <v>1.8023415979255379</v>
      </c>
      <c r="Q139" s="10">
        <v>1.0599575793096159</v>
      </c>
      <c r="R139" s="10">
        <v>0.71768523458988887</v>
      </c>
      <c r="S139" s="10">
        <v>0.50831176413073886</v>
      </c>
      <c r="T139" s="10">
        <v>0.33774404634086036</v>
      </c>
      <c r="U139" s="10">
        <v>8.3137341628664725</v>
      </c>
      <c r="V139" s="11">
        <v>27.046017345430371</v>
      </c>
    </row>
    <row r="140" spans="2:22" x14ac:dyDescent="0.2">
      <c r="B140" s="6">
        <v>43602</v>
      </c>
      <c r="C140" s="7">
        <v>12.771633716015256</v>
      </c>
      <c r="D140" s="7">
        <v>2.330055267004143</v>
      </c>
      <c r="E140" s="7">
        <v>2.0190898849762271</v>
      </c>
      <c r="F140" s="7">
        <v>1.9162198195579776</v>
      </c>
      <c r="G140" s="7">
        <v>0.78742856249885695</v>
      </c>
      <c r="H140" s="7">
        <v>0.75584389645392291</v>
      </c>
      <c r="I140" s="7">
        <v>0.42669400290258019</v>
      </c>
      <c r="J140" s="7">
        <v>8.5176764747931895</v>
      </c>
      <c r="K140" s="8">
        <v>29.524641624202147</v>
      </c>
      <c r="L140" s="47"/>
      <c r="M140" s="6">
        <v>43968</v>
      </c>
      <c r="N140" s="10">
        <v>12.353388522154397</v>
      </c>
      <c r="O140" s="10">
        <v>1.3221522161126731</v>
      </c>
      <c r="P140" s="10">
        <v>1.7006706687836652</v>
      </c>
      <c r="Q140" s="10">
        <v>0.92877263851662539</v>
      </c>
      <c r="R140" s="10">
        <v>0.70385898051657148</v>
      </c>
      <c r="S140" s="10">
        <v>0.48350430320738652</v>
      </c>
      <c r="T140" s="10">
        <v>0.31633773354460865</v>
      </c>
      <c r="U140" s="10">
        <v>7.9278593794042527</v>
      </c>
      <c r="V140" s="11">
        <v>25.736544442240181</v>
      </c>
    </row>
    <row r="141" spans="2:22" x14ac:dyDescent="0.2">
      <c r="B141" s="6">
        <v>43603</v>
      </c>
      <c r="C141" s="7">
        <v>12.551882047249112</v>
      </c>
      <c r="D141" s="7">
        <v>2.2908058747514009</v>
      </c>
      <c r="E141" s="7">
        <v>1.9557614817680313</v>
      </c>
      <c r="F141" s="7">
        <v>1.3608080053706737</v>
      </c>
      <c r="G141" s="7">
        <v>0.77251539152775206</v>
      </c>
      <c r="H141" s="7">
        <v>0.67598818489698831</v>
      </c>
      <c r="I141" s="7">
        <v>0.42418403817962386</v>
      </c>
      <c r="J141" s="7">
        <v>8.1223358852428937</v>
      </c>
      <c r="K141" s="8">
        <v>28.154280908986475</v>
      </c>
      <c r="L141" s="47"/>
      <c r="M141" s="6">
        <v>43969</v>
      </c>
      <c r="N141" s="10">
        <v>12.424218739797372</v>
      </c>
      <c r="O141" s="10">
        <v>1.2681763285964092</v>
      </c>
      <c r="P141" s="10">
        <v>1.8213495797174748</v>
      </c>
      <c r="Q141" s="10">
        <v>1.3105232340521173</v>
      </c>
      <c r="R141" s="10">
        <v>0.73218301884359283</v>
      </c>
      <c r="S141" s="10">
        <v>0.56026483285186846</v>
      </c>
      <c r="T141" s="10">
        <v>0.34250100474002743</v>
      </c>
      <c r="U141" s="10">
        <v>7.610212389546545</v>
      </c>
      <c r="V141" s="11">
        <v>26.069429128145408</v>
      </c>
    </row>
    <row r="142" spans="2:22" x14ac:dyDescent="0.2">
      <c r="B142" s="6">
        <v>43604</v>
      </c>
      <c r="C142" s="7">
        <v>11.807225918491802</v>
      </c>
      <c r="D142" s="7">
        <v>2.232686582377148</v>
      </c>
      <c r="E142" s="7">
        <v>2.010832127502431</v>
      </c>
      <c r="F142" s="7">
        <v>1.3518606131074231</v>
      </c>
      <c r="G142" s="7">
        <v>0.75932123442507227</v>
      </c>
      <c r="H142" s="7">
        <v>0.63568101518898312</v>
      </c>
      <c r="I142" s="7">
        <v>0.43171393234849287</v>
      </c>
      <c r="J142" s="7">
        <v>7.7968967697026628</v>
      </c>
      <c r="K142" s="8">
        <v>27.026218193144018</v>
      </c>
      <c r="L142" s="47"/>
      <c r="M142" s="6">
        <v>43970</v>
      </c>
      <c r="N142" s="10">
        <v>13.362968525741595</v>
      </c>
      <c r="O142" s="10">
        <v>1.2805136743144123</v>
      </c>
      <c r="P142" s="10">
        <v>1.7960891202340639</v>
      </c>
      <c r="Q142" s="10">
        <v>1.5799011132833358</v>
      </c>
      <c r="R142" s="10">
        <v>0.73376852776299895</v>
      </c>
      <c r="S142" s="10">
        <v>0.57016500300254991</v>
      </c>
      <c r="T142" s="10">
        <v>0.35201492153836145</v>
      </c>
      <c r="U142" s="10">
        <v>8.0125558956740441</v>
      </c>
      <c r="V142" s="11">
        <v>27.68797678155136</v>
      </c>
    </row>
    <row r="143" spans="2:22" x14ac:dyDescent="0.2">
      <c r="B143" s="6">
        <v>43605</v>
      </c>
      <c r="C143" s="7">
        <v>11.788479330634974</v>
      </c>
      <c r="D143" s="7">
        <v>2.2417441344354732</v>
      </c>
      <c r="E143" s="7">
        <v>2.2065065707519098</v>
      </c>
      <c r="F143" s="7">
        <v>2.0555498551260603</v>
      </c>
      <c r="G143" s="7">
        <v>0.77872882183641146</v>
      </c>
      <c r="H143" s="7">
        <v>0.73821178969664225</v>
      </c>
      <c r="I143" s="7">
        <v>0.43673386179440565</v>
      </c>
      <c r="J143" s="7">
        <v>8.2091100723885901</v>
      </c>
      <c r="K143" s="8">
        <v>28.455064436664468</v>
      </c>
      <c r="L143" s="47"/>
      <c r="M143" s="6">
        <v>43971</v>
      </c>
      <c r="N143" s="10">
        <v>13.646289396313495</v>
      </c>
      <c r="O143" s="10">
        <v>1.25789520716474</v>
      </c>
      <c r="P143" s="10">
        <v>1.730327514952829</v>
      </c>
      <c r="Q143" s="10">
        <v>1.7150740769615087</v>
      </c>
      <c r="R143" s="10">
        <v>0.73382201761286514</v>
      </c>
      <c r="S143" s="10">
        <v>0.56378613090278684</v>
      </c>
      <c r="T143" s="10">
        <v>0.34725796313919449</v>
      </c>
      <c r="U143" s="10">
        <v>8.0417882042431135</v>
      </c>
      <c r="V143" s="11">
        <v>28.036240511290536</v>
      </c>
    </row>
    <row r="144" spans="2:22" x14ac:dyDescent="0.2">
      <c r="B144" s="6">
        <v>43606</v>
      </c>
      <c r="C144" s="7">
        <v>11.857216819443343</v>
      </c>
      <c r="D144" s="7">
        <v>2.370059455261746</v>
      </c>
      <c r="E144" s="7">
        <v>2.0919130467438523</v>
      </c>
      <c r="F144" s="7">
        <v>2.0168231628903994</v>
      </c>
      <c r="G144" s="7">
        <v>0.77743377079482257</v>
      </c>
      <c r="H144" s="7">
        <v>0.7572771862661134</v>
      </c>
      <c r="I144" s="7">
        <v>0.42920396762553653</v>
      </c>
      <c r="J144" s="7">
        <v>8.2309944774071049</v>
      </c>
      <c r="K144" s="8">
        <v>28.530921886432917</v>
      </c>
      <c r="L144" s="47"/>
      <c r="M144" s="6">
        <v>43972</v>
      </c>
      <c r="N144" s="10">
        <v>12.955944176469284</v>
      </c>
      <c r="O144" s="10">
        <v>1.2265377867981484</v>
      </c>
      <c r="P144" s="10">
        <v>1.7853681007269013</v>
      </c>
      <c r="Q144" s="10">
        <v>1.2566521847100438</v>
      </c>
      <c r="R144" s="10">
        <v>0.73793753828980535</v>
      </c>
      <c r="S144" s="10">
        <v>0.56721965010876318</v>
      </c>
      <c r="T144" s="10">
        <v>0.349636442338778</v>
      </c>
      <c r="U144" s="10">
        <v>8.2005357336433153</v>
      </c>
      <c r="V144" s="11">
        <v>27.079831613085041</v>
      </c>
    </row>
    <row r="145" spans="2:22" x14ac:dyDescent="0.2">
      <c r="B145" s="6">
        <v>43607</v>
      </c>
      <c r="C145" s="7">
        <v>12.215484942929377</v>
      </c>
      <c r="D145" s="7">
        <v>2.4425198717283472</v>
      </c>
      <c r="E145" s="7">
        <v>2.196411805021377</v>
      </c>
      <c r="F145" s="7">
        <v>1.9098522070186794</v>
      </c>
      <c r="G145" s="7">
        <v>0.77694940939099544</v>
      </c>
      <c r="H145" s="7">
        <v>0.7452922002531116</v>
      </c>
      <c r="I145" s="7">
        <v>0.4141441792877984</v>
      </c>
      <c r="J145" s="7">
        <v>8.3934770005237489</v>
      </c>
      <c r="K145" s="8">
        <v>29.094131616153433</v>
      </c>
      <c r="L145" s="47"/>
      <c r="M145" s="6">
        <v>43973</v>
      </c>
      <c r="N145" s="10">
        <v>13.166439611999818</v>
      </c>
      <c r="O145" s="10">
        <v>1.2291080671560659</v>
      </c>
      <c r="P145" s="10">
        <v>1.9191433490382543</v>
      </c>
      <c r="Q145" s="10">
        <v>1.0836579480878192</v>
      </c>
      <c r="R145" s="10">
        <v>0.74209550199979168</v>
      </c>
      <c r="S145" s="10">
        <v>0.55283634107322044</v>
      </c>
      <c r="T145" s="10">
        <v>0.32347317114335922</v>
      </c>
      <c r="U145" s="10">
        <v>8.4150978529318454</v>
      </c>
      <c r="V145" s="11">
        <v>27.431851843430174</v>
      </c>
    </row>
    <row r="146" spans="2:22" x14ac:dyDescent="0.2">
      <c r="B146" s="6">
        <v>43608</v>
      </c>
      <c r="C146" s="7">
        <v>12.654988280461664</v>
      </c>
      <c r="D146" s="7">
        <v>2.4342171156748824</v>
      </c>
      <c r="E146" s="7">
        <v>2.3273926979871842</v>
      </c>
      <c r="F146" s="7">
        <v>1.8751417008921463</v>
      </c>
      <c r="G146" s="7">
        <v>0.77806531708044224</v>
      </c>
      <c r="H146" s="7">
        <v>0.75581562303386851</v>
      </c>
      <c r="I146" s="7">
        <v>0.41665414401075479</v>
      </c>
      <c r="J146" s="7">
        <v>8.613087312816333</v>
      </c>
      <c r="K146" s="8">
        <v>29.855362191957276</v>
      </c>
      <c r="L146" s="47"/>
      <c r="M146" s="6">
        <v>43974</v>
      </c>
      <c r="N146" s="10">
        <v>13.144492220617488</v>
      </c>
      <c r="O146" s="10">
        <v>1.2784574500280783</v>
      </c>
      <c r="P146" s="10">
        <v>1.7602229444159494</v>
      </c>
      <c r="Q146" s="10">
        <v>0.87793414808891301</v>
      </c>
      <c r="R146" s="10">
        <v>0.72406070142367973</v>
      </c>
      <c r="S146" s="10">
        <v>0.50287630758850732</v>
      </c>
      <c r="T146" s="10">
        <v>0.32347317114335922</v>
      </c>
      <c r="U146" s="10">
        <v>8.2601992335023002</v>
      </c>
      <c r="V146" s="11">
        <v>26.871716176808278</v>
      </c>
    </row>
    <row r="147" spans="2:22" x14ac:dyDescent="0.2">
      <c r="B147" s="6">
        <v>43609</v>
      </c>
      <c r="C147" s="7">
        <v>12.389411619156609</v>
      </c>
      <c r="D147" s="7">
        <v>2.4168568075630925</v>
      </c>
      <c r="E147" s="7">
        <v>2.3495253410901631</v>
      </c>
      <c r="F147" s="7">
        <v>1.7244505722315224</v>
      </c>
      <c r="G147" s="7">
        <v>0.78106560173259942</v>
      </c>
      <c r="H147" s="7">
        <v>0.76827948058152062</v>
      </c>
      <c r="I147" s="7">
        <v>0.42167407345666746</v>
      </c>
      <c r="J147" s="7">
        <v>8.4545442563839526</v>
      </c>
      <c r="K147" s="8">
        <v>29.305807752196124</v>
      </c>
      <c r="L147" s="47"/>
      <c r="M147" s="6">
        <v>43975</v>
      </c>
      <c r="N147" s="10">
        <v>12.9200302632982</v>
      </c>
      <c r="O147" s="10">
        <v>1.3391160664749273</v>
      </c>
      <c r="P147" s="10">
        <v>1.6978635078994506</v>
      </c>
      <c r="Q147" s="10">
        <v>0.79188640617669437</v>
      </c>
      <c r="R147" s="10">
        <v>0.70838962894138702</v>
      </c>
      <c r="S147" s="10">
        <v>0.48376515543527487</v>
      </c>
      <c r="T147" s="10">
        <v>0.30920229594585807</v>
      </c>
      <c r="U147" s="10">
        <v>8.0100985432746192</v>
      </c>
      <c r="V147" s="11">
        <v>26.260351867446413</v>
      </c>
    </row>
    <row r="148" spans="2:22" x14ac:dyDescent="0.2">
      <c r="B148" s="6">
        <v>43610</v>
      </c>
      <c r="C148" s="7">
        <v>12.525845119670187</v>
      </c>
      <c r="D148" s="7">
        <v>2.3225073069555386</v>
      </c>
      <c r="E148" s="7">
        <v>2.1369614058206912</v>
      </c>
      <c r="F148" s="7">
        <v>1.3697037549893183</v>
      </c>
      <c r="G148" s="7">
        <v>0.76751491710749009</v>
      </c>
      <c r="H148" s="7">
        <v>0.70584603319926642</v>
      </c>
      <c r="I148" s="7">
        <v>0.39155449678119125</v>
      </c>
      <c r="J148" s="7">
        <v>8.1985592257195563</v>
      </c>
      <c r="K148" s="8">
        <v>28.418492260243234</v>
      </c>
      <c r="L148" s="47"/>
      <c r="M148" s="6">
        <v>43976</v>
      </c>
      <c r="N148" s="10">
        <v>12.580716033669182</v>
      </c>
      <c r="O148" s="10">
        <v>1.3545377486224313</v>
      </c>
      <c r="P148" s="10">
        <v>1.844373230172893</v>
      </c>
      <c r="Q148" s="10">
        <v>1.3380089147440042</v>
      </c>
      <c r="R148" s="10">
        <v>0.72690671028341303</v>
      </c>
      <c r="S148" s="10">
        <v>0.564850035346533</v>
      </c>
      <c r="T148" s="10">
        <v>0.31871621274419215</v>
      </c>
      <c r="U148" s="10">
        <v>7.8940900833404966</v>
      </c>
      <c r="V148" s="11">
        <v>26.622198968923147</v>
      </c>
    </row>
    <row r="149" spans="2:22" x14ac:dyDescent="0.2">
      <c r="B149" s="6">
        <v>43611</v>
      </c>
      <c r="C149" s="7">
        <v>12.292554248563002</v>
      </c>
      <c r="D149" s="7">
        <v>2.3172237349215159</v>
      </c>
      <c r="E149" s="7">
        <v>2.1529041866504115</v>
      </c>
      <c r="F149" s="7">
        <v>0.89227466002090439</v>
      </c>
      <c r="G149" s="7">
        <v>0.75445768299245408</v>
      </c>
      <c r="H149" s="7">
        <v>0.67307815455884246</v>
      </c>
      <c r="I149" s="7">
        <v>0.38653456733527852</v>
      </c>
      <c r="J149" s="7">
        <v>7.8940900833404966</v>
      </c>
      <c r="K149" s="8">
        <v>27.363117318382912</v>
      </c>
      <c r="L149" s="47"/>
      <c r="M149" s="6">
        <v>43977</v>
      </c>
      <c r="N149" s="10">
        <v>12.268797454322009</v>
      </c>
      <c r="O149" s="10">
        <v>1.3879513932753564</v>
      </c>
      <c r="P149" s="10">
        <v>2.215621888758919</v>
      </c>
      <c r="Q149" s="10">
        <v>1.6796844023710802</v>
      </c>
      <c r="R149" s="10">
        <v>0.72198622550712643</v>
      </c>
      <c r="S149" s="10">
        <v>0.57725190257800796</v>
      </c>
      <c r="T149" s="10">
        <v>0.33774404634086036</v>
      </c>
      <c r="U149" s="10">
        <v>8.1107988557444006</v>
      </c>
      <c r="V149" s="11">
        <v>27.299836168897762</v>
      </c>
    </row>
    <row r="150" spans="2:22" x14ac:dyDescent="0.2">
      <c r="B150" s="6">
        <v>43612</v>
      </c>
      <c r="C150" s="7">
        <v>12.087383259241056</v>
      </c>
      <c r="D150" s="7">
        <v>2.239479746420892</v>
      </c>
      <c r="E150" s="7">
        <v>2.1135028440064736</v>
      </c>
      <c r="F150" s="7">
        <v>1.5869574000210165</v>
      </c>
      <c r="G150" s="7">
        <v>0.77570390863829719</v>
      </c>
      <c r="H150" s="7">
        <v>0.79134008398940836</v>
      </c>
      <c r="I150" s="7">
        <v>0.40912424984188572</v>
      </c>
      <c r="J150" s="7">
        <v>8.1107988557444006</v>
      </c>
      <c r="K150" s="8">
        <v>28.114290347903427</v>
      </c>
      <c r="L150" s="47"/>
      <c r="M150" s="6">
        <v>43978</v>
      </c>
      <c r="N150" s="10">
        <v>12.752078709977193</v>
      </c>
      <c r="O150" s="10">
        <v>1.3792124400584378</v>
      </c>
      <c r="P150" s="10">
        <v>2.3403802839485146</v>
      </c>
      <c r="Q150" s="10">
        <v>1.6108528183205117</v>
      </c>
      <c r="R150" s="10">
        <v>0.71891462901969616</v>
      </c>
      <c r="S150" s="10">
        <v>0.573848195055219</v>
      </c>
      <c r="T150" s="10">
        <v>0.33774404634086036</v>
      </c>
      <c r="U150" s="10">
        <v>8.4210373357560258</v>
      </c>
      <c r="V150" s="11">
        <v>28.13406845847646</v>
      </c>
    </row>
    <row r="151" spans="2:22" x14ac:dyDescent="0.2">
      <c r="B151" s="6">
        <v>43613</v>
      </c>
      <c r="C151" s="7">
        <v>12.16132813356521</v>
      </c>
      <c r="D151" s="7">
        <v>2.3791170073200711</v>
      </c>
      <c r="E151" s="7">
        <v>2.4358449281729442</v>
      </c>
      <c r="F151" s="7">
        <v>1.8280046005648318</v>
      </c>
      <c r="G151" s="7">
        <v>0.77516911735465255</v>
      </c>
      <c r="H151" s="7">
        <v>0.78254801479564184</v>
      </c>
      <c r="I151" s="7">
        <v>0.40661428511892933</v>
      </c>
      <c r="J151" s="7">
        <v>8.4210373357560258</v>
      </c>
      <c r="K151" s="8">
        <v>29.189663422648305</v>
      </c>
      <c r="L151" s="47"/>
      <c r="M151" s="6">
        <v>43979</v>
      </c>
      <c r="N151" s="10">
        <v>12.051224618110714</v>
      </c>
      <c r="O151" s="10">
        <v>1.3308911693295919</v>
      </c>
      <c r="P151" s="10">
        <v>2.2867073823458783</v>
      </c>
      <c r="Q151" s="10">
        <v>1.4495126204400639</v>
      </c>
      <c r="R151" s="10">
        <v>0.71320138978370629</v>
      </c>
      <c r="S151" s="10">
        <v>0.5678620504763322</v>
      </c>
      <c r="T151" s="10">
        <v>0.41147690152794958</v>
      </c>
      <c r="U151" s="10">
        <v>8.4494594889173946</v>
      </c>
      <c r="V151" s="11">
        <v>27.260335620931631</v>
      </c>
    </row>
    <row r="152" spans="2:22" x14ac:dyDescent="0.2">
      <c r="B152" s="6">
        <v>43614</v>
      </c>
      <c r="C152" s="7">
        <v>12.188406538247293</v>
      </c>
      <c r="D152" s="7">
        <v>2.4402554837137655</v>
      </c>
      <c r="E152" s="7">
        <v>2.5771163550870035</v>
      </c>
      <c r="F152" s="7">
        <v>1.7045588375367848</v>
      </c>
      <c r="G152" s="7">
        <v>0.77070255462710824</v>
      </c>
      <c r="H152" s="7">
        <v>0.75357895185863721</v>
      </c>
      <c r="I152" s="7">
        <v>0.40410432039597299</v>
      </c>
      <c r="J152" s="7">
        <v>8.4494594889173946</v>
      </c>
      <c r="K152" s="8">
        <v>29.288182530383956</v>
      </c>
      <c r="L152" s="47"/>
      <c r="M152" s="6">
        <v>43980</v>
      </c>
      <c r="N152" s="10">
        <v>11.417760342769856</v>
      </c>
      <c r="O152" s="10">
        <v>1.2363048521582343</v>
      </c>
      <c r="P152" s="10">
        <v>2.3025989151840789</v>
      </c>
      <c r="Q152" s="10">
        <v>1.4449828989815034</v>
      </c>
      <c r="R152" s="10">
        <v>0.71378658036947185</v>
      </c>
      <c r="S152" s="10">
        <v>0.56137800938310545</v>
      </c>
      <c r="T152" s="10">
        <v>0.40671994312878251</v>
      </c>
      <c r="U152" s="10">
        <v>8.1984338047541083</v>
      </c>
      <c r="V152" s="11">
        <v>26.281965346729137</v>
      </c>
    </row>
    <row r="153" spans="2:22" x14ac:dyDescent="0.2">
      <c r="B153" s="6">
        <v>43615</v>
      </c>
      <c r="C153" s="7">
        <v>12.078009965312644</v>
      </c>
      <c r="D153" s="7">
        <v>2.4840336519956709</v>
      </c>
      <c r="E153" s="7">
        <v>2.6041517965127734</v>
      </c>
      <c r="F153" s="7">
        <v>1.1213138918985004</v>
      </c>
      <c r="G153" s="7">
        <v>0.76901667201693502</v>
      </c>
      <c r="H153" s="7">
        <v>0.75899341331957215</v>
      </c>
      <c r="I153" s="7">
        <v>0.40410432039597299</v>
      </c>
      <c r="J153" s="7">
        <v>8.1984338047541083</v>
      </c>
      <c r="K153" s="8">
        <v>28.418057516206176</v>
      </c>
      <c r="L153" s="47"/>
      <c r="M153" s="6">
        <v>43981</v>
      </c>
      <c r="N153" s="10">
        <v>11.313787482987467</v>
      </c>
      <c r="O153" s="10">
        <v>1.2306502353708162</v>
      </c>
      <c r="P153" s="10">
        <v>2.007027572122198</v>
      </c>
      <c r="Q153" s="10">
        <v>1.0097122878785347</v>
      </c>
      <c r="R153" s="10">
        <v>0.6902737214733583</v>
      </c>
      <c r="S153" s="10">
        <v>0.50761533008739268</v>
      </c>
      <c r="T153" s="10">
        <v>0.3853136303325308</v>
      </c>
      <c r="U153" s="10">
        <v>8.3143519403896882</v>
      </c>
      <c r="V153" s="11">
        <v>25.458732200641983</v>
      </c>
    </row>
    <row r="154" spans="2:22" x14ac:dyDescent="0.2">
      <c r="B154" s="6">
        <v>43616</v>
      </c>
      <c r="C154" s="7">
        <v>12.037392358289518</v>
      </c>
      <c r="D154" s="7">
        <v>2.4923364080491353</v>
      </c>
      <c r="E154" s="7">
        <v>2.6153184305956714</v>
      </c>
      <c r="F154" s="7">
        <v>1.4224804710977836</v>
      </c>
      <c r="G154" s="7">
        <v>0.76839011007990177</v>
      </c>
      <c r="H154" s="7">
        <v>0.74791830352648314</v>
      </c>
      <c r="I154" s="7">
        <v>0.42167407345666746</v>
      </c>
      <c r="J154" s="7">
        <v>8.3143519403896882</v>
      </c>
      <c r="K154" s="8">
        <v>28.819862095484851</v>
      </c>
      <c r="L154" s="47"/>
      <c r="M154" s="12">
        <v>43982</v>
      </c>
      <c r="N154" s="48">
        <v>11.346519679585626</v>
      </c>
      <c r="O154" s="48">
        <v>1.2501843660909877</v>
      </c>
      <c r="P154" s="48">
        <v>1.7751688462045467</v>
      </c>
      <c r="Q154" s="48">
        <v>0.91574594155191058</v>
      </c>
      <c r="R154" s="48">
        <v>0.68727799917514043</v>
      </c>
      <c r="S154" s="48">
        <v>0.48161353860634876</v>
      </c>
      <c r="T154" s="48">
        <v>0.34487948393961093</v>
      </c>
      <c r="U154" s="48">
        <v>7.5605973337195449</v>
      </c>
      <c r="V154" s="51">
        <v>24.361987188873719</v>
      </c>
    </row>
    <row r="155" spans="2:22" x14ac:dyDescent="0.2">
      <c r="B155" s="6">
        <v>43617</v>
      </c>
      <c r="C155" s="7">
        <v>11.020208695188312</v>
      </c>
      <c r="D155" s="7">
        <v>2.4165454776926913</v>
      </c>
      <c r="E155" s="7">
        <v>2.0763431602983609</v>
      </c>
      <c r="F155" s="7">
        <v>1.2505615795739029</v>
      </c>
      <c r="G155" s="7">
        <v>0.84409802237836862</v>
      </c>
      <c r="H155" s="7">
        <v>0.67944201751192723</v>
      </c>
      <c r="I155" s="7">
        <v>0.35934217487878434</v>
      </c>
      <c r="J155" s="7">
        <v>7.5605973337195449</v>
      </c>
      <c r="K155" s="8">
        <v>26.207138461241893</v>
      </c>
      <c r="L155" s="47"/>
      <c r="M155" s="13"/>
      <c r="N155" s="14"/>
      <c r="O155" s="14"/>
      <c r="P155" s="14"/>
      <c r="Q155" s="14"/>
      <c r="R155" s="14"/>
      <c r="S155" s="14"/>
      <c r="T155" s="14"/>
      <c r="U155" s="14"/>
      <c r="V155" s="14"/>
    </row>
    <row r="156" spans="2:22" x14ac:dyDescent="0.2">
      <c r="B156" s="6">
        <v>43618</v>
      </c>
      <c r="C156" s="7">
        <v>10.570913663447906</v>
      </c>
      <c r="D156" s="7">
        <v>2.3258500673946716</v>
      </c>
      <c r="E156" s="7">
        <v>2.0727549448673654</v>
      </c>
      <c r="F156" s="7">
        <v>1.0267296369036092</v>
      </c>
      <c r="G156" s="7">
        <v>0.83617287822811159</v>
      </c>
      <c r="H156" s="7">
        <v>0.63366748464606382</v>
      </c>
      <c r="I156" s="7">
        <v>0.35185587956880965</v>
      </c>
      <c r="J156" s="7">
        <v>7.2246269790210276</v>
      </c>
      <c r="K156" s="8">
        <v>25.042571534077563</v>
      </c>
      <c r="L156" s="47"/>
      <c r="M156" s="13"/>
      <c r="N156" s="14"/>
      <c r="O156" s="14"/>
      <c r="P156" s="14"/>
      <c r="Q156" s="14"/>
      <c r="R156" s="14"/>
      <c r="S156" s="14"/>
      <c r="T156" s="14"/>
      <c r="U156" s="14"/>
      <c r="V156" s="14"/>
    </row>
    <row r="157" spans="2:22" x14ac:dyDescent="0.2">
      <c r="B157" s="6">
        <v>43619</v>
      </c>
      <c r="C157" s="7">
        <v>11.897678052048851</v>
      </c>
      <c r="D157" s="7">
        <v>2.2546429270780446</v>
      </c>
      <c r="E157" s="7">
        <v>2.1699001688335184</v>
      </c>
      <c r="F157" s="7">
        <v>1.8279896542468319</v>
      </c>
      <c r="G157" s="7">
        <v>0.86311797393874601</v>
      </c>
      <c r="H157" s="7">
        <v>0.7576476349197776</v>
      </c>
      <c r="I157" s="7">
        <v>0.35185587956880965</v>
      </c>
      <c r="J157" s="7">
        <v>8.1591878688373676</v>
      </c>
      <c r="K157" s="8">
        <v>28.282020159471948</v>
      </c>
      <c r="L157" s="47"/>
      <c r="M157" s="13"/>
      <c r="N157" s="14"/>
      <c r="O157" s="14"/>
      <c r="P157" s="14"/>
      <c r="Q157" s="14"/>
      <c r="R157" s="14"/>
      <c r="S157" s="14"/>
      <c r="T157" s="14"/>
      <c r="U157" s="14"/>
      <c r="V157" s="14"/>
    </row>
    <row r="158" spans="2:22" x14ac:dyDescent="0.2">
      <c r="B158" s="6">
        <v>43620</v>
      </c>
      <c r="C158" s="7">
        <v>12.286491060285741</v>
      </c>
      <c r="D158" s="7">
        <v>2.195428568288428</v>
      </c>
      <c r="E158" s="7">
        <v>2.1912314886105424</v>
      </c>
      <c r="F158" s="7">
        <v>2.0656393675631533</v>
      </c>
      <c r="G158" s="7">
        <v>0.86054714170952062</v>
      </c>
      <c r="H158" s="7">
        <v>0.79251772047903035</v>
      </c>
      <c r="I158" s="7">
        <v>0.34436958425883496</v>
      </c>
      <c r="J158" s="7">
        <v>8.4078996664318844</v>
      </c>
      <c r="K158" s="8">
        <v>29.144124597627133</v>
      </c>
      <c r="L158" s="47"/>
      <c r="M158" s="13"/>
      <c r="N158" s="14"/>
      <c r="O158" s="14"/>
      <c r="P158" s="14"/>
      <c r="Q158" s="14"/>
      <c r="R158" s="14"/>
      <c r="S158" s="14"/>
      <c r="T158" s="14"/>
      <c r="U158" s="14"/>
      <c r="V158" s="14"/>
    </row>
    <row r="159" spans="2:22" x14ac:dyDescent="0.2">
      <c r="B159" s="6">
        <v>43621</v>
      </c>
      <c r="C159" s="7">
        <v>12.312411927501532</v>
      </c>
      <c r="D159" s="7">
        <v>2.2786284901320659</v>
      </c>
      <c r="E159" s="7">
        <v>2.4130899005761455</v>
      </c>
      <c r="F159" s="7">
        <v>1.9442887601982914</v>
      </c>
      <c r="G159" s="7">
        <v>0.86229400610460283</v>
      </c>
      <c r="H159" s="7">
        <v>0.8013568051618819</v>
      </c>
      <c r="I159" s="7">
        <v>0.34436958425883496</v>
      </c>
      <c r="J159" s="7">
        <v>8.4971898716922301</v>
      </c>
      <c r="K159" s="8">
        <v>29.453629345625579</v>
      </c>
      <c r="L159" s="47"/>
      <c r="M159" s="13"/>
      <c r="N159" s="14"/>
      <c r="O159" s="14"/>
      <c r="P159" s="14"/>
      <c r="Q159" s="14"/>
      <c r="R159" s="14"/>
      <c r="S159" s="14"/>
      <c r="T159" s="14"/>
      <c r="U159" s="14"/>
      <c r="V159" s="14"/>
    </row>
    <row r="160" spans="2:22" x14ac:dyDescent="0.2">
      <c r="B160" s="6">
        <v>43622</v>
      </c>
      <c r="C160" s="7">
        <v>11.905358309001679</v>
      </c>
      <c r="D160" s="7">
        <v>2.4000554030930514</v>
      </c>
      <c r="E160" s="7">
        <v>2.4611091568579861</v>
      </c>
      <c r="F160" s="7">
        <v>1.7792669902405716</v>
      </c>
      <c r="G160" s="7">
        <v>0.86140792023270407</v>
      </c>
      <c r="H160" s="7">
        <v>0.8249092950549084</v>
      </c>
      <c r="I160" s="7">
        <v>0.35684674310879277</v>
      </c>
      <c r="J160" s="7">
        <v>8.3481857719757908</v>
      </c>
      <c r="K160" s="8">
        <v>28.937139589565483</v>
      </c>
      <c r="L160" s="47"/>
      <c r="M160" s="13"/>
      <c r="N160" s="14"/>
      <c r="O160" s="14"/>
      <c r="P160" s="14"/>
      <c r="Q160" s="14"/>
      <c r="R160" s="14"/>
      <c r="S160" s="14"/>
      <c r="T160" s="14"/>
      <c r="U160" s="14"/>
      <c r="V160" s="14"/>
    </row>
    <row r="161" spans="2:22" x14ac:dyDescent="0.2">
      <c r="B161" s="6">
        <v>43623</v>
      </c>
      <c r="C161" s="7">
        <v>10.737959252171903</v>
      </c>
      <c r="D161" s="7">
        <v>2.3610788631302659</v>
      </c>
      <c r="E161" s="7">
        <v>2.3164674850734217</v>
      </c>
      <c r="F161" s="7">
        <v>1.6810704983908695</v>
      </c>
      <c r="G161" s="7">
        <v>0.86792571286090259</v>
      </c>
      <c r="H161" s="7">
        <v>0.79395790045288073</v>
      </c>
      <c r="I161" s="7">
        <v>0.3718193337287421</v>
      </c>
      <c r="J161" s="7">
        <v>7.7567381402211177</v>
      </c>
      <c r="K161" s="8">
        <v>26.8870171860301</v>
      </c>
      <c r="L161" s="47"/>
      <c r="M161" s="13"/>
      <c r="N161" s="14"/>
      <c r="O161" s="14"/>
      <c r="P161" s="14"/>
      <c r="Q161" s="14"/>
      <c r="R161" s="14"/>
      <c r="S161" s="14"/>
      <c r="T161" s="14"/>
      <c r="U161" s="14"/>
      <c r="V161" s="14"/>
    </row>
    <row r="162" spans="2:22" x14ac:dyDescent="0.2">
      <c r="B162" s="6">
        <v>43624</v>
      </c>
      <c r="C162" s="7">
        <v>10.906924905134108</v>
      </c>
      <c r="D162" s="7">
        <v>2.3176050300948514</v>
      </c>
      <c r="E162" s="7">
        <v>1.9858685850600384</v>
      </c>
      <c r="F162" s="7">
        <v>1.0136236672969836</v>
      </c>
      <c r="G162" s="7">
        <v>0.84166292956497946</v>
      </c>
      <c r="H162" s="7">
        <v>0.68922570130774119</v>
      </c>
      <c r="I162" s="7">
        <v>0.36932390195875053</v>
      </c>
      <c r="J162" s="7">
        <v>7.3488181945250242</v>
      </c>
      <c r="K162" s="8">
        <v>25.473052914942475</v>
      </c>
      <c r="L162" s="47"/>
      <c r="M162" s="13"/>
      <c r="N162" s="14"/>
      <c r="O162" s="14"/>
      <c r="P162" s="14"/>
      <c r="Q162" s="14"/>
      <c r="R162" s="14"/>
      <c r="S162" s="14"/>
      <c r="T162" s="14"/>
      <c r="U162" s="14"/>
      <c r="V162" s="14"/>
    </row>
    <row r="163" spans="2:22" x14ac:dyDescent="0.2">
      <c r="B163" s="6">
        <v>43625</v>
      </c>
      <c r="C163" s="7">
        <v>12.260570193069947</v>
      </c>
      <c r="D163" s="7">
        <v>2.3453383373760643</v>
      </c>
      <c r="E163" s="7">
        <v>1.8976902273258458</v>
      </c>
      <c r="F163" s="7">
        <v>1.0473429139716957</v>
      </c>
      <c r="G163" s="7">
        <v>0.83178879089678481</v>
      </c>
      <c r="H163" s="7">
        <v>0.63206049324140368</v>
      </c>
      <c r="I163" s="7">
        <v>0.3718193337287421</v>
      </c>
      <c r="J163" s="7">
        <v>7.8606725538574427</v>
      </c>
      <c r="K163" s="8">
        <v>27.247282843467929</v>
      </c>
      <c r="L163" s="47"/>
      <c r="M163" s="13"/>
      <c r="N163" s="14"/>
      <c r="O163" s="14"/>
      <c r="P163" s="14"/>
      <c r="Q163" s="14"/>
      <c r="R163" s="14"/>
      <c r="S163" s="14"/>
      <c r="T163" s="14"/>
      <c r="U163" s="14"/>
      <c r="V163" s="14"/>
    </row>
    <row r="164" spans="2:22" x14ac:dyDescent="0.2">
      <c r="B164" s="6">
        <v>43626</v>
      </c>
      <c r="C164" s="7">
        <v>12.968113864849178</v>
      </c>
      <c r="D164" s="7">
        <v>2.3048626997224027</v>
      </c>
      <c r="E164" s="7">
        <v>2.2121134468347083</v>
      </c>
      <c r="F164" s="7">
        <v>1.4292309565693844</v>
      </c>
      <c r="G164" s="7">
        <v>0.86814460499394586</v>
      </c>
      <c r="H164" s="7">
        <v>0.74260831672621275</v>
      </c>
      <c r="I164" s="7">
        <v>0.38928735611868309</v>
      </c>
      <c r="J164" s="7">
        <v>8.4801284479596895</v>
      </c>
      <c r="K164" s="8">
        <v>29.394489693774204</v>
      </c>
      <c r="L164" s="47"/>
      <c r="M164" s="13"/>
      <c r="N164" s="14"/>
      <c r="O164" s="14"/>
      <c r="P164" s="14"/>
      <c r="Q164" s="14"/>
      <c r="R164" s="14"/>
      <c r="S164" s="14"/>
      <c r="T164" s="14"/>
      <c r="U164" s="14"/>
      <c r="V164" s="14"/>
    </row>
    <row r="165" spans="2:22" x14ac:dyDescent="0.2">
      <c r="B165" s="6">
        <v>43627</v>
      </c>
      <c r="C165" s="7">
        <v>12.664743715212493</v>
      </c>
      <c r="D165" s="7">
        <v>2.3498356304486934</v>
      </c>
      <c r="E165" s="7">
        <v>2.2371087659004529</v>
      </c>
      <c r="F165" s="7">
        <v>2.0321336768637339</v>
      </c>
      <c r="G165" s="7">
        <v>0.87095766470373104</v>
      </c>
      <c r="H165" s="7">
        <v>0.75530759840494865</v>
      </c>
      <c r="I165" s="7">
        <v>0.3718193337287421</v>
      </c>
      <c r="J165" s="7">
        <v>8.6291566662404833</v>
      </c>
      <c r="K165" s="8">
        <v>29.911063051503273</v>
      </c>
      <c r="L165" s="47"/>
      <c r="M165" s="13"/>
      <c r="N165" s="14"/>
      <c r="O165" s="14"/>
      <c r="P165" s="14"/>
      <c r="Q165" s="14"/>
      <c r="R165" s="14"/>
      <c r="S165" s="14"/>
      <c r="T165" s="14"/>
      <c r="U165" s="14"/>
      <c r="V165" s="14"/>
    </row>
    <row r="166" spans="2:22" x14ac:dyDescent="0.2">
      <c r="B166" s="6">
        <v>43628</v>
      </c>
      <c r="C166" s="7">
        <v>12.63306265528208</v>
      </c>
      <c r="D166" s="7">
        <v>2.3385923977671208</v>
      </c>
      <c r="E166" s="7">
        <v>2.1148193259498518</v>
      </c>
      <c r="F166" s="7">
        <v>2.1902628326811393</v>
      </c>
      <c r="G166" s="7">
        <v>0.85072690440742083</v>
      </c>
      <c r="H166" s="7">
        <v>0.75767769080570369</v>
      </c>
      <c r="I166" s="7">
        <v>0.37431476549873371</v>
      </c>
      <c r="J166" s="7">
        <v>8.6200539595147578</v>
      </c>
      <c r="K166" s="8">
        <v>29.87951053190681</v>
      </c>
      <c r="L166" s="47"/>
      <c r="M166" s="13"/>
      <c r="N166" s="14"/>
      <c r="O166" s="14"/>
      <c r="P166" s="14"/>
      <c r="Q166" s="14"/>
      <c r="R166" s="14"/>
      <c r="S166" s="14"/>
      <c r="T166" s="14"/>
      <c r="U166" s="14"/>
      <c r="V166" s="14"/>
    </row>
    <row r="167" spans="2:22" x14ac:dyDescent="0.2">
      <c r="B167" s="6">
        <v>43629</v>
      </c>
      <c r="C167" s="7">
        <v>12.308571799025119</v>
      </c>
      <c r="D167" s="7">
        <v>2.2269096197968317</v>
      </c>
      <c r="E167" s="7">
        <v>2.04442046216738</v>
      </c>
      <c r="F167" s="7">
        <v>1.8969164200694542</v>
      </c>
      <c r="G167" s="7">
        <v>0.86449311610789448</v>
      </c>
      <c r="H167" s="7">
        <v>0.77601458711116078</v>
      </c>
      <c r="I167" s="7">
        <v>0.3718193337287421</v>
      </c>
      <c r="J167" s="7">
        <v>8.3077165117812086</v>
      </c>
      <c r="K167" s="8">
        <v>28.796861849787788</v>
      </c>
      <c r="L167" s="47"/>
      <c r="M167" s="13"/>
      <c r="N167" s="14"/>
      <c r="O167" s="14"/>
      <c r="P167" s="14"/>
      <c r="Q167" s="14"/>
      <c r="R167" s="14"/>
      <c r="S167" s="14"/>
      <c r="T167" s="14"/>
      <c r="U167" s="14"/>
      <c r="V167" s="14"/>
    </row>
    <row r="168" spans="2:22" x14ac:dyDescent="0.2">
      <c r="B168" s="6">
        <v>43630</v>
      </c>
      <c r="C168" s="7">
        <v>12.29993150995319</v>
      </c>
      <c r="D168" s="7">
        <v>2.1616988702437103</v>
      </c>
      <c r="E168" s="7">
        <v>1.8366638570314426</v>
      </c>
      <c r="F168" s="7">
        <v>2.0504784880608558</v>
      </c>
      <c r="G168" s="7">
        <v>0.86553827674314598</v>
      </c>
      <c r="H168" s="7">
        <v>0.77265119473797172</v>
      </c>
      <c r="I168" s="7">
        <v>0.35435131133880121</v>
      </c>
      <c r="J168" s="7">
        <v>8.2477752641622644</v>
      </c>
      <c r="K168" s="8">
        <v>28.589088772271381</v>
      </c>
      <c r="L168" s="47"/>
      <c r="M168" s="13"/>
      <c r="N168" s="14"/>
      <c r="O168" s="14"/>
      <c r="P168" s="14"/>
      <c r="Q168" s="14"/>
      <c r="R168" s="14"/>
      <c r="S168" s="14"/>
      <c r="T168" s="14"/>
      <c r="U168" s="14"/>
      <c r="V168" s="14"/>
    </row>
    <row r="169" spans="2:22" x14ac:dyDescent="0.2">
      <c r="B169" s="6">
        <v>43631</v>
      </c>
      <c r="C169" s="7">
        <v>12.32201224869257</v>
      </c>
      <c r="D169" s="7">
        <v>2.2973672112680208</v>
      </c>
      <c r="E169" s="7">
        <v>1.9029814095333122</v>
      </c>
      <c r="F169" s="7">
        <v>1.3924982527145144</v>
      </c>
      <c r="G169" s="7">
        <v>0.84818992486543776</v>
      </c>
      <c r="H169" s="7">
        <v>0.68550605160012623</v>
      </c>
      <c r="I169" s="7">
        <v>0.37681019726872528</v>
      </c>
      <c r="J169" s="7">
        <v>8.0385741769169172</v>
      </c>
      <c r="K169" s="8">
        <v>27.86393947285962</v>
      </c>
      <c r="L169" s="47"/>
      <c r="M169" s="13"/>
      <c r="N169" s="14"/>
      <c r="O169" s="14"/>
      <c r="P169" s="14"/>
      <c r="Q169" s="14"/>
      <c r="R169" s="14"/>
      <c r="S169" s="14"/>
      <c r="T169" s="14"/>
      <c r="U169" s="14"/>
      <c r="V169" s="14"/>
    </row>
    <row r="170" spans="2:22" x14ac:dyDescent="0.2">
      <c r="B170" s="6">
        <v>43632</v>
      </c>
      <c r="C170" s="7">
        <v>11.75463326630244</v>
      </c>
      <c r="D170" s="7">
        <v>2.2179150336515736</v>
      </c>
      <c r="E170" s="7">
        <v>2.0452347213259396</v>
      </c>
      <c r="F170" s="7">
        <v>1.2562711825321271</v>
      </c>
      <c r="G170" s="7">
        <v>0.82914565195694445</v>
      </c>
      <c r="H170" s="7">
        <v>0.63725101076602908</v>
      </c>
      <c r="I170" s="7">
        <v>0.41174624204860705</v>
      </c>
      <c r="J170" s="7">
        <v>7.7656252386830387</v>
      </c>
      <c r="K170" s="8">
        <v>26.917822347266704</v>
      </c>
      <c r="L170" s="47"/>
      <c r="M170" s="13"/>
      <c r="N170" s="14"/>
      <c r="O170" s="14"/>
      <c r="P170" s="14"/>
      <c r="Q170" s="14"/>
      <c r="R170" s="14"/>
      <c r="S170" s="14"/>
      <c r="T170" s="14"/>
      <c r="U170" s="14"/>
      <c r="V170" s="14"/>
    </row>
    <row r="171" spans="2:22" x14ac:dyDescent="0.2">
      <c r="B171" s="6">
        <v>43633</v>
      </c>
      <c r="C171" s="7">
        <v>12.226009036782225</v>
      </c>
      <c r="D171" s="7">
        <v>2.0522647388097361</v>
      </c>
      <c r="E171" s="7">
        <v>2.433487109190541</v>
      </c>
      <c r="F171" s="7">
        <v>2.0462873325538307</v>
      </c>
      <c r="G171" s="7">
        <v>0.8650426471085676</v>
      </c>
      <c r="H171" s="7">
        <v>0.7443875038372898</v>
      </c>
      <c r="I171" s="7">
        <v>0.41424167381859867</v>
      </c>
      <c r="J171" s="7">
        <v>8.4263465307515091</v>
      </c>
      <c r="K171" s="8">
        <v>29.208066572852299</v>
      </c>
      <c r="L171" s="47"/>
      <c r="M171" s="13"/>
      <c r="N171" s="14"/>
      <c r="O171" s="14"/>
      <c r="P171" s="14"/>
      <c r="Q171" s="14"/>
      <c r="R171" s="14"/>
      <c r="S171" s="14"/>
      <c r="T171" s="14"/>
      <c r="U171" s="14"/>
      <c r="V171" s="14"/>
    </row>
    <row r="172" spans="2:22" x14ac:dyDescent="0.2">
      <c r="B172" s="6">
        <v>43634</v>
      </c>
      <c r="C172" s="7">
        <v>12.79242798705325</v>
      </c>
      <c r="D172" s="7">
        <v>2.0874935345453305</v>
      </c>
      <c r="E172" s="7">
        <v>2.4831242006025094</v>
      </c>
      <c r="F172" s="7">
        <v>2.1811098305698282</v>
      </c>
      <c r="G172" s="7">
        <v>0.87315053003656051</v>
      </c>
      <c r="H172" s="7">
        <v>0.77011650499193518</v>
      </c>
      <c r="I172" s="7">
        <v>0.42172796912857324</v>
      </c>
      <c r="J172" s="7">
        <v>8.7618440850409218</v>
      </c>
      <c r="K172" s="8">
        <v>30.370994641968906</v>
      </c>
      <c r="L172" s="47"/>
      <c r="M172" s="13"/>
      <c r="N172" s="14"/>
      <c r="O172" s="14"/>
      <c r="P172" s="14"/>
      <c r="Q172" s="14"/>
      <c r="R172" s="14"/>
      <c r="S172" s="14"/>
      <c r="T172" s="14"/>
      <c r="U172" s="14"/>
      <c r="V172" s="14"/>
    </row>
    <row r="173" spans="2:22" x14ac:dyDescent="0.2">
      <c r="B173" s="6">
        <v>43635</v>
      </c>
      <c r="C173" s="7">
        <v>13.132279357215866</v>
      </c>
      <c r="D173" s="7">
        <v>2.1039836091449704</v>
      </c>
      <c r="E173" s="7">
        <v>2.5305712386810826</v>
      </c>
      <c r="F173" s="7">
        <v>2.2712757922852611</v>
      </c>
      <c r="G173" s="7">
        <v>0.87770420947096561</v>
      </c>
      <c r="H173" s="7">
        <v>0.79412941364549317</v>
      </c>
      <c r="I173" s="7">
        <v>0.3818010608087084</v>
      </c>
      <c r="J173" s="7">
        <v>8.9575211183674952</v>
      </c>
      <c r="K173" s="8">
        <v>31.049265799619846</v>
      </c>
      <c r="L173" s="47"/>
      <c r="M173" s="13"/>
      <c r="N173" s="14"/>
      <c r="O173" s="14"/>
      <c r="P173" s="14"/>
      <c r="Q173" s="14"/>
      <c r="R173" s="14"/>
      <c r="S173" s="14"/>
      <c r="T173" s="14"/>
      <c r="U173" s="14"/>
      <c r="V173" s="14"/>
    </row>
    <row r="174" spans="2:22" x14ac:dyDescent="0.2">
      <c r="B174" s="6">
        <v>43636</v>
      </c>
      <c r="C174" s="7">
        <v>13.034356081067315</v>
      </c>
      <c r="D174" s="7">
        <v>2.1684448098526539</v>
      </c>
      <c r="E174" s="7">
        <v>2.4447572037680949</v>
      </c>
      <c r="F174" s="7">
        <v>1.8932141174099384</v>
      </c>
      <c r="G174" s="7">
        <v>0.88322515549327807</v>
      </c>
      <c r="H174" s="7">
        <v>0.81852786676679801</v>
      </c>
      <c r="I174" s="7">
        <v>0.37431476549873371</v>
      </c>
      <c r="J174" s="7">
        <v>8.7649619169920534</v>
      </c>
      <c r="K174" s="8">
        <v>30.381801916848868</v>
      </c>
      <c r="L174" s="47"/>
      <c r="M174" s="13"/>
      <c r="N174" s="14"/>
      <c r="O174" s="14"/>
      <c r="P174" s="14"/>
      <c r="Q174" s="14"/>
      <c r="R174" s="14"/>
      <c r="S174" s="14"/>
      <c r="T174" s="14"/>
      <c r="U174" s="14"/>
      <c r="V174" s="14"/>
    </row>
    <row r="175" spans="2:22" x14ac:dyDescent="0.2">
      <c r="B175" s="6">
        <v>43637</v>
      </c>
      <c r="C175" s="7">
        <v>13.169720609860899</v>
      </c>
      <c r="D175" s="7">
        <v>2.2186645824970119</v>
      </c>
      <c r="E175" s="7">
        <v>2.2638597999784431</v>
      </c>
      <c r="F175" s="7">
        <v>1.9589652762166823</v>
      </c>
      <c r="G175" s="7">
        <v>0.88632119737506054</v>
      </c>
      <c r="H175" s="7">
        <v>0.82110898232627094</v>
      </c>
      <c r="I175" s="7">
        <v>0.41174624204860705</v>
      </c>
      <c r="J175" s="7">
        <v>8.8110015979800114</v>
      </c>
      <c r="K175" s="8">
        <v>30.541388288282988</v>
      </c>
      <c r="L175" s="47"/>
      <c r="M175" s="13"/>
      <c r="N175" s="14"/>
      <c r="O175" s="14"/>
      <c r="P175" s="14"/>
      <c r="Q175" s="14"/>
      <c r="R175" s="14"/>
      <c r="S175" s="14"/>
      <c r="T175" s="14"/>
      <c r="U175" s="14"/>
      <c r="V175" s="14"/>
    </row>
    <row r="176" spans="2:22" x14ac:dyDescent="0.2">
      <c r="B176" s="6">
        <v>43638</v>
      </c>
      <c r="C176" s="7">
        <v>12.785707762219527</v>
      </c>
      <c r="D176" s="7">
        <v>2.2823762343592575</v>
      </c>
      <c r="E176" s="7">
        <v>2.1013378116649193</v>
      </c>
      <c r="F176" s="7">
        <v>1.4531873843743024</v>
      </c>
      <c r="G176" s="7">
        <v>0.85645819722424932</v>
      </c>
      <c r="H176" s="7">
        <v>0.72285434480328714</v>
      </c>
      <c r="I176" s="7">
        <v>0.42921426443854793</v>
      </c>
      <c r="J176" s="7">
        <v>8.3652893455960111</v>
      </c>
      <c r="K176" s="8">
        <v>28.996425344680105</v>
      </c>
      <c r="L176" s="47"/>
      <c r="M176" s="13"/>
      <c r="N176" s="14"/>
      <c r="O176" s="14"/>
      <c r="P176" s="14"/>
      <c r="Q176" s="14"/>
      <c r="R176" s="14"/>
      <c r="S176" s="14"/>
      <c r="T176" s="14"/>
      <c r="U176" s="14"/>
      <c r="V176" s="14"/>
    </row>
    <row r="177" spans="2:22" x14ac:dyDescent="0.2">
      <c r="B177" s="6">
        <v>43639</v>
      </c>
      <c r="C177" s="7">
        <v>11.823755578877886</v>
      </c>
      <c r="D177" s="7">
        <v>2.264387062068741</v>
      </c>
      <c r="E177" s="7">
        <v>2.1145762834457797</v>
      </c>
      <c r="F177" s="7">
        <v>0.92731176713594721</v>
      </c>
      <c r="G177" s="7">
        <v>0.84504524028742345</v>
      </c>
      <c r="H177" s="7">
        <v>0.65160240559575</v>
      </c>
      <c r="I177" s="7">
        <v>0.42671883266855642</v>
      </c>
      <c r="J177" s="7">
        <v>7.7255649107909514</v>
      </c>
      <c r="K177" s="8">
        <v>26.778962080871032</v>
      </c>
      <c r="L177" s="47"/>
      <c r="M177" s="13"/>
      <c r="N177" s="14"/>
      <c r="O177" s="14"/>
      <c r="P177" s="14"/>
      <c r="Q177" s="14"/>
      <c r="R177" s="14"/>
      <c r="S177" s="14"/>
      <c r="T177" s="14"/>
      <c r="U177" s="14"/>
      <c r="V177" s="14"/>
    </row>
    <row r="178" spans="2:22" x14ac:dyDescent="0.2">
      <c r="B178" s="6">
        <v>43640</v>
      </c>
      <c r="C178" s="7">
        <v>12.062803576534641</v>
      </c>
      <c r="D178" s="7">
        <v>2.165446614470901</v>
      </c>
      <c r="E178" s="7">
        <v>2.4321834265279025</v>
      </c>
      <c r="F178" s="7">
        <v>1.9247514345876708</v>
      </c>
      <c r="G178" s="7">
        <v>0.87981918075645094</v>
      </c>
      <c r="H178" s="7">
        <v>0.76328082584587587</v>
      </c>
      <c r="I178" s="7">
        <v>0.46415030921842981</v>
      </c>
      <c r="J178" s="7">
        <v>8.3901443490829966</v>
      </c>
      <c r="K178" s="8">
        <v>29.082579717024863</v>
      </c>
      <c r="L178" s="47"/>
      <c r="M178" s="13"/>
      <c r="N178" s="14"/>
      <c r="O178" s="14"/>
      <c r="P178" s="14"/>
      <c r="Q178" s="14"/>
      <c r="R178" s="14"/>
      <c r="S178" s="14"/>
      <c r="T178" s="14"/>
      <c r="U178" s="14"/>
      <c r="V178" s="14"/>
    </row>
    <row r="179" spans="2:22" x14ac:dyDescent="0.2">
      <c r="B179" s="6">
        <v>43641</v>
      </c>
      <c r="C179" s="7">
        <v>11.877517377547679</v>
      </c>
      <c r="D179" s="7">
        <v>2.2359042059420902</v>
      </c>
      <c r="E179" s="7">
        <v>2.5010899826274064</v>
      </c>
      <c r="F179" s="7">
        <v>2.1477338784262865</v>
      </c>
      <c r="G179" s="7">
        <v>0.87912339300021569</v>
      </c>
      <c r="H179" s="7">
        <v>0.80269640282278043</v>
      </c>
      <c r="I179" s="7">
        <v>0.48411376337836226</v>
      </c>
      <c r="J179" s="7">
        <v>8.4857311226354604</v>
      </c>
      <c r="K179" s="8">
        <v>29.413910126380284</v>
      </c>
      <c r="L179" s="47"/>
      <c r="M179" s="13"/>
      <c r="N179" s="14"/>
      <c r="O179" s="14"/>
      <c r="P179" s="14"/>
      <c r="Q179" s="14"/>
      <c r="R179" s="14"/>
      <c r="S179" s="14"/>
      <c r="T179" s="14"/>
      <c r="U179" s="14"/>
      <c r="V179" s="14"/>
    </row>
    <row r="180" spans="2:22" x14ac:dyDescent="0.2">
      <c r="B180" s="6">
        <v>43642</v>
      </c>
      <c r="C180" s="7">
        <v>12.167447077516915</v>
      </c>
      <c r="D180" s="7">
        <v>2.2883726251227623</v>
      </c>
      <c r="E180" s="7">
        <v>2.6111261409475808</v>
      </c>
      <c r="F180" s="7">
        <v>1.9583481873484823</v>
      </c>
      <c r="G180" s="7">
        <v>0.87691245098973281</v>
      </c>
      <c r="H180" s="7">
        <v>0.8172353625587867</v>
      </c>
      <c r="I180" s="7">
        <v>0.46165487744843819</v>
      </c>
      <c r="J180" s="7">
        <v>8.5882814569148405</v>
      </c>
      <c r="K180" s="8">
        <v>29.769378178847532</v>
      </c>
      <c r="L180" s="47"/>
      <c r="M180" s="13"/>
      <c r="N180" s="14"/>
      <c r="O180" s="14"/>
      <c r="P180" s="14"/>
      <c r="Q180" s="14"/>
      <c r="R180" s="14"/>
      <c r="S180" s="14"/>
      <c r="T180" s="14"/>
      <c r="U180" s="14"/>
      <c r="V180" s="14"/>
    </row>
    <row r="181" spans="2:22" x14ac:dyDescent="0.2">
      <c r="B181" s="6">
        <v>43643</v>
      </c>
      <c r="C181" s="7">
        <v>12.643623008592218</v>
      </c>
      <c r="D181" s="7">
        <v>2.2666357086050555</v>
      </c>
      <c r="E181" s="7">
        <v>2.6640005718677702</v>
      </c>
      <c r="F181" s="7">
        <v>1.868633997079191</v>
      </c>
      <c r="G181" s="7">
        <v>0.86984874269639212</v>
      </c>
      <c r="H181" s="7">
        <v>0.8351184377372094</v>
      </c>
      <c r="I181" s="7">
        <v>0.45416858213846351</v>
      </c>
      <c r="J181" s="7">
        <v>8.7589565331014416</v>
      </c>
      <c r="K181" s="8">
        <v>30.360985581817737</v>
      </c>
      <c r="L181" s="47"/>
      <c r="M181" s="13"/>
      <c r="N181" s="14"/>
      <c r="O181" s="14"/>
      <c r="P181" s="14"/>
      <c r="Q181" s="14"/>
      <c r="R181" s="14"/>
      <c r="S181" s="14"/>
      <c r="T181" s="14"/>
      <c r="U181" s="14"/>
      <c r="V181" s="14"/>
    </row>
    <row r="182" spans="2:22" x14ac:dyDescent="0.2">
      <c r="B182" s="6">
        <v>43644</v>
      </c>
      <c r="C182" s="7">
        <v>12.731945963549736</v>
      </c>
      <c r="D182" s="7">
        <v>2.2074213498154389</v>
      </c>
      <c r="E182" s="7">
        <v>2.7238417761052292</v>
      </c>
      <c r="F182" s="7">
        <v>1.8795545585866755</v>
      </c>
      <c r="G182" s="7">
        <v>0.86798848823239105</v>
      </c>
      <c r="H182" s="7">
        <v>0.84557032783124964</v>
      </c>
      <c r="I182" s="7">
        <v>0.43670055974852262</v>
      </c>
      <c r="J182" s="7">
        <v>8.7958517836050589</v>
      </c>
      <c r="K182" s="8">
        <v>30.488874807474303</v>
      </c>
      <c r="L182" s="47"/>
      <c r="M182" s="13"/>
      <c r="N182" s="14"/>
      <c r="O182" s="14"/>
      <c r="P182" s="14"/>
      <c r="Q182" s="14"/>
      <c r="R182" s="14"/>
      <c r="S182" s="14"/>
      <c r="T182" s="14"/>
      <c r="U182" s="14"/>
      <c r="V182" s="14"/>
    </row>
    <row r="183" spans="2:22" x14ac:dyDescent="0.2">
      <c r="B183" s="6">
        <v>43645</v>
      </c>
      <c r="C183" s="7">
        <v>12.6109819165427</v>
      </c>
      <c r="D183" s="7">
        <v>2.1774393959979124</v>
      </c>
      <c r="E183" s="7">
        <v>2.6521208679324761</v>
      </c>
      <c r="F183" s="7">
        <v>1.4567842999387925</v>
      </c>
      <c r="G183" s="7">
        <v>0.84229889995152385</v>
      </c>
      <c r="H183" s="7">
        <v>0.74090478753487909</v>
      </c>
      <c r="I183" s="7">
        <v>0.43420512797853106</v>
      </c>
      <c r="J183" s="7">
        <v>8.4802801137235626</v>
      </c>
      <c r="K183" s="8">
        <v>29.395015409600376</v>
      </c>
      <c r="L183" s="47"/>
      <c r="M183" s="13"/>
      <c r="N183" s="14"/>
      <c r="O183" s="14"/>
      <c r="P183" s="14"/>
      <c r="Q183" s="14"/>
      <c r="R183" s="14"/>
      <c r="S183" s="14"/>
      <c r="T183" s="14"/>
      <c r="U183" s="14"/>
      <c r="V183" s="14"/>
    </row>
    <row r="184" spans="2:22" x14ac:dyDescent="0.2">
      <c r="B184" s="6">
        <v>43646</v>
      </c>
      <c r="C184" s="7">
        <v>12.116565375204434</v>
      </c>
      <c r="D184" s="7">
        <v>2.1721925540798446</v>
      </c>
      <c r="E184" s="7">
        <v>2.5274767867988817</v>
      </c>
      <c r="F184" s="7">
        <v>0.92583977599688994</v>
      </c>
      <c r="G184" s="7">
        <v>0.8130025214784401</v>
      </c>
      <c r="H184" s="7">
        <v>0.69514744390571148</v>
      </c>
      <c r="I184" s="7">
        <v>0.42671883266855642</v>
      </c>
      <c r="J184" s="7">
        <v>7.9783936311675685</v>
      </c>
      <c r="K184" s="8">
        <v>27.655336921300325</v>
      </c>
      <c r="L184" s="47"/>
      <c r="M184" s="13"/>
      <c r="N184" s="14"/>
      <c r="O184" s="14"/>
      <c r="P184" s="14"/>
      <c r="Q184" s="14"/>
      <c r="R184" s="14"/>
      <c r="S184" s="14"/>
      <c r="T184" s="14"/>
      <c r="U184" s="14"/>
      <c r="V184" s="14"/>
    </row>
    <row r="185" spans="2:22" x14ac:dyDescent="0.2">
      <c r="B185" s="6">
        <v>43647</v>
      </c>
      <c r="C185" s="7">
        <v>10.870930666130802</v>
      </c>
      <c r="D185" s="7">
        <v>2.3198622706982879</v>
      </c>
      <c r="E185" s="7">
        <v>2.070273926330811</v>
      </c>
      <c r="F185" s="7">
        <v>1.3529475936789275</v>
      </c>
      <c r="G185" s="7">
        <v>0.82522568626534698</v>
      </c>
      <c r="H185" s="7">
        <v>0.73644169206109655</v>
      </c>
      <c r="I185" s="7">
        <v>0.38170244973485778</v>
      </c>
      <c r="J185" s="7">
        <v>7.5244469837966061</v>
      </c>
      <c r="K185" s="8">
        <v>26.081831268696732</v>
      </c>
      <c r="L185" s="47"/>
      <c r="M185" s="13"/>
      <c r="N185" s="14"/>
      <c r="O185" s="14"/>
      <c r="P185" s="14"/>
      <c r="Q185" s="14"/>
      <c r="R185" s="14"/>
      <c r="S185" s="14"/>
      <c r="T185" s="14"/>
      <c r="U185" s="14"/>
      <c r="V185" s="14"/>
    </row>
    <row r="186" spans="2:22" x14ac:dyDescent="0.2">
      <c r="B186" s="6">
        <v>43648</v>
      </c>
      <c r="C186" s="7">
        <v>11.011707663162461</v>
      </c>
      <c r="D186" s="7">
        <v>2.4133643447896129</v>
      </c>
      <c r="E186" s="7">
        <v>2.1652296825929245</v>
      </c>
      <c r="F186" s="7">
        <v>1.4892061002075467</v>
      </c>
      <c r="G186" s="7">
        <v>0.82966662824767867</v>
      </c>
      <c r="H186" s="7">
        <v>0.76130319180207751</v>
      </c>
      <c r="I186" s="7">
        <v>0.40833285320473156</v>
      </c>
      <c r="J186" s="7">
        <v>7.7358692176857877</v>
      </c>
      <c r="K186" s="8">
        <v>26.814679681692827</v>
      </c>
      <c r="L186" s="47"/>
      <c r="M186" s="13"/>
      <c r="N186" s="14"/>
      <c r="O186" s="14"/>
      <c r="P186" s="14"/>
      <c r="Q186" s="14"/>
      <c r="R186" s="14"/>
      <c r="S186" s="14"/>
      <c r="T186" s="14"/>
      <c r="U186" s="14"/>
      <c r="V186" s="14"/>
    </row>
    <row r="187" spans="2:22" x14ac:dyDescent="0.2">
      <c r="B187" s="6">
        <v>43649</v>
      </c>
      <c r="C187" s="7">
        <v>11.418487706910918</v>
      </c>
      <c r="D187" s="7">
        <v>2.4066254565668146</v>
      </c>
      <c r="E187" s="7">
        <v>2.1034204262408154</v>
      </c>
      <c r="F187" s="7">
        <v>1.5279952230747231</v>
      </c>
      <c r="G187" s="7">
        <v>0.83758913363871312</v>
      </c>
      <c r="H187" s="7">
        <v>0.76391069701154268</v>
      </c>
      <c r="I187" s="7">
        <v>0.41543429413003125</v>
      </c>
      <c r="J187" s="7">
        <v>7.8958886239116817</v>
      </c>
      <c r="K187" s="8">
        <v>27.369351561485235</v>
      </c>
      <c r="L187" s="47"/>
      <c r="M187" s="13"/>
      <c r="N187" s="14"/>
      <c r="O187" s="14"/>
      <c r="P187" s="14"/>
      <c r="Q187" s="14"/>
      <c r="R187" s="14"/>
      <c r="S187" s="14"/>
      <c r="T187" s="14"/>
      <c r="U187" s="14"/>
      <c r="V187" s="14"/>
    </row>
    <row r="188" spans="2:22" x14ac:dyDescent="0.2">
      <c r="B188" s="6">
        <v>43650</v>
      </c>
      <c r="C188" s="7">
        <v>11.200774444059631</v>
      </c>
      <c r="D188" s="7">
        <v>2.4420046197365055</v>
      </c>
      <c r="E188" s="7">
        <v>1.9116197792089136</v>
      </c>
      <c r="F188" s="7">
        <v>1.5494874061932649</v>
      </c>
      <c r="G188" s="7">
        <v>0.83867290015875418</v>
      </c>
      <c r="H188" s="7">
        <v>0.76759277088474598</v>
      </c>
      <c r="I188" s="7">
        <v>0.41188357366738143</v>
      </c>
      <c r="J188" s="7">
        <v>7.7533956341720005</v>
      </c>
      <c r="K188" s="8">
        <v>26.875431128081203</v>
      </c>
      <c r="L188" s="47"/>
      <c r="M188" s="13"/>
      <c r="N188" s="14"/>
      <c r="O188" s="14"/>
      <c r="P188" s="14"/>
      <c r="Q188" s="14"/>
      <c r="R188" s="14"/>
      <c r="S188" s="14"/>
      <c r="T188" s="14"/>
      <c r="U188" s="14"/>
      <c r="V188" s="14"/>
    </row>
    <row r="189" spans="2:22" x14ac:dyDescent="0.2">
      <c r="B189" s="6">
        <v>43651</v>
      </c>
      <c r="C189" s="7">
        <v>10.798086754876048</v>
      </c>
      <c r="D189" s="7">
        <v>2.3586108779793773</v>
      </c>
      <c r="E189" s="7">
        <v>2.025835816813641</v>
      </c>
      <c r="F189" s="7">
        <v>1.5618693683631515</v>
      </c>
      <c r="G189" s="7">
        <v>0.84066018434698631</v>
      </c>
      <c r="H189" s="7">
        <v>0.7436532687839329</v>
      </c>
      <c r="I189" s="7">
        <v>0.39235461112280728</v>
      </c>
      <c r="J189" s="7">
        <v>7.5908168506420015</v>
      </c>
      <c r="K189" s="8">
        <v>26.31188773292795</v>
      </c>
      <c r="L189" s="47"/>
      <c r="M189" s="13"/>
      <c r="N189" s="14"/>
      <c r="O189" s="14"/>
      <c r="P189" s="14"/>
      <c r="Q189" s="14"/>
      <c r="R189" s="14"/>
      <c r="S189" s="14"/>
      <c r="T189" s="14"/>
      <c r="U189" s="14"/>
      <c r="V189" s="14"/>
    </row>
    <row r="190" spans="2:22" x14ac:dyDescent="0.2">
      <c r="B190" s="6">
        <v>43652</v>
      </c>
      <c r="C190" s="7">
        <v>10.367571054651323</v>
      </c>
      <c r="D190" s="7">
        <v>2.2718476921108501</v>
      </c>
      <c r="E190" s="7">
        <v>1.9922626166206618</v>
      </c>
      <c r="F190" s="7">
        <v>1.1753795993688649</v>
      </c>
      <c r="G190" s="7">
        <v>0.81684947340398084</v>
      </c>
      <c r="H190" s="7">
        <v>0.66592993178628312</v>
      </c>
      <c r="I190" s="7">
        <v>0.32666628256378527</v>
      </c>
      <c r="J190" s="7">
        <v>7.1429501214397169</v>
      </c>
      <c r="K190" s="8">
        <v>24.759456771945469</v>
      </c>
      <c r="L190" s="47"/>
      <c r="M190" s="13"/>
      <c r="N190" s="14"/>
      <c r="O190" s="14"/>
      <c r="P190" s="14"/>
      <c r="Q190" s="14"/>
      <c r="R190" s="14"/>
      <c r="S190" s="14"/>
      <c r="T190" s="14"/>
      <c r="U190" s="14"/>
      <c r="V190" s="14"/>
    </row>
    <row r="191" spans="2:22" x14ac:dyDescent="0.2">
      <c r="B191" s="6">
        <v>43653</v>
      </c>
      <c r="C191" s="7">
        <v>10.225975586706689</v>
      </c>
      <c r="D191" s="7">
        <v>2.1867692282980227</v>
      </c>
      <c r="E191" s="7">
        <v>1.9356295184981724</v>
      </c>
      <c r="F191" s="7">
        <v>0.97073883110167214</v>
      </c>
      <c r="G191" s="7">
        <v>0.80473772487779249</v>
      </c>
      <c r="H191" s="7">
        <v>0.62942988686880308</v>
      </c>
      <c r="I191" s="7">
        <v>0.33199236325776005</v>
      </c>
      <c r="J191" s="7">
        <v>6.9275513169857987</v>
      </c>
      <c r="K191" s="8">
        <v>24.012824456594711</v>
      </c>
      <c r="L191" s="47"/>
      <c r="M191" s="13"/>
      <c r="N191" s="14"/>
      <c r="O191" s="14"/>
      <c r="P191" s="14"/>
      <c r="Q191" s="14"/>
      <c r="R191" s="14"/>
      <c r="S191" s="14"/>
      <c r="T191" s="14"/>
      <c r="U191" s="14"/>
      <c r="V191" s="14"/>
    </row>
    <row r="192" spans="2:22" x14ac:dyDescent="0.2">
      <c r="B192" s="6">
        <v>43654</v>
      </c>
      <c r="C192" s="7">
        <v>10.955233170167203</v>
      </c>
      <c r="D192" s="7">
        <v>2.0334595212293629</v>
      </c>
      <c r="E192" s="7">
        <v>2.03314145809173</v>
      </c>
      <c r="F192" s="7">
        <v>1.7026808083624247</v>
      </c>
      <c r="G192" s="7">
        <v>0.84223143469878703</v>
      </c>
      <c r="H192" s="7">
        <v>0.72888928607744086</v>
      </c>
      <c r="I192" s="7">
        <v>0.37105028834690829</v>
      </c>
      <c r="J192" s="7">
        <v>7.5687654448133737</v>
      </c>
      <c r="K192" s="8">
        <v>26.235451411787224</v>
      </c>
      <c r="L192" s="47"/>
      <c r="M192" s="13"/>
      <c r="N192" s="14"/>
      <c r="O192" s="14"/>
      <c r="P192" s="14"/>
      <c r="Q192" s="14"/>
      <c r="R192" s="14"/>
      <c r="S192" s="14"/>
      <c r="T192" s="14"/>
      <c r="U192" s="14"/>
      <c r="V192" s="14"/>
    </row>
    <row r="193" spans="2:22" x14ac:dyDescent="0.2">
      <c r="B193" s="6">
        <v>43655</v>
      </c>
      <c r="C193" s="7">
        <v>10.712965779926671</v>
      </c>
      <c r="D193" s="7">
        <v>2.1564442312954308</v>
      </c>
      <c r="E193" s="7">
        <v>2.115677448377562</v>
      </c>
      <c r="F193" s="7">
        <v>1.7318826657421089</v>
      </c>
      <c r="G193" s="7">
        <v>0.84100087091561782</v>
      </c>
      <c r="H193" s="7">
        <v>0.73610123697813967</v>
      </c>
      <c r="I193" s="7">
        <v>0.41543429413003125</v>
      </c>
      <c r="J193" s="7">
        <v>7.5861278613876788</v>
      </c>
      <c r="K193" s="8">
        <v>26.295634388753243</v>
      </c>
      <c r="L193" s="47"/>
      <c r="M193" s="13"/>
      <c r="N193" s="14"/>
      <c r="O193" s="14"/>
      <c r="P193" s="14"/>
      <c r="Q193" s="14"/>
      <c r="R193" s="14"/>
      <c r="S193" s="14"/>
      <c r="T193" s="14"/>
      <c r="U193" s="14"/>
      <c r="V193" s="14"/>
    </row>
    <row r="194" spans="2:22" x14ac:dyDescent="0.2">
      <c r="B194" s="6">
        <v>43656</v>
      </c>
      <c r="C194" s="7">
        <v>10.512440406247856</v>
      </c>
      <c r="D194" s="7">
        <v>2.1235921512092895</v>
      </c>
      <c r="E194" s="7">
        <v>2.2503540031414668</v>
      </c>
      <c r="F194" s="7">
        <v>1.8485228194586352</v>
      </c>
      <c r="G194" s="7">
        <v>0.83630173463198765</v>
      </c>
      <c r="H194" s="7">
        <v>0.74227444674546628</v>
      </c>
      <c r="I194" s="7">
        <v>0.39412997135413219</v>
      </c>
      <c r="J194" s="7">
        <v>7.5853611214085515</v>
      </c>
      <c r="K194" s="8">
        <v>26.292976654197382</v>
      </c>
      <c r="L194" s="47"/>
      <c r="M194" s="13"/>
      <c r="N194" s="14"/>
      <c r="O194" s="14"/>
      <c r="P194" s="14"/>
      <c r="Q194" s="14"/>
      <c r="R194" s="14"/>
      <c r="S194" s="14"/>
      <c r="T194" s="14"/>
      <c r="U194" s="14"/>
      <c r="V194" s="14"/>
    </row>
    <row r="195" spans="2:22" x14ac:dyDescent="0.2">
      <c r="B195" s="6">
        <v>43657</v>
      </c>
      <c r="C195" s="7">
        <v>10.798905225789023</v>
      </c>
      <c r="D195" s="7">
        <v>2.1480206210169328</v>
      </c>
      <c r="E195" s="7">
        <v>2.2604968622516761</v>
      </c>
      <c r="F195" s="7">
        <v>2.0311699204930735</v>
      </c>
      <c r="G195" s="7">
        <v>0.83809610383283462</v>
      </c>
      <c r="H195" s="7">
        <v>0.74053720908662846</v>
      </c>
      <c r="I195" s="7">
        <v>0.40478213274208175</v>
      </c>
      <c r="J195" s="7">
        <v>7.7939314325528199</v>
      </c>
      <c r="K195" s="8">
        <v>27.015939507765072</v>
      </c>
      <c r="L195" s="47"/>
      <c r="M195" s="13"/>
      <c r="N195" s="14"/>
      <c r="O195" s="14"/>
      <c r="P195" s="14"/>
      <c r="Q195" s="14"/>
      <c r="R195" s="14"/>
      <c r="S195" s="14"/>
      <c r="T195" s="14"/>
      <c r="U195" s="14"/>
      <c r="V195" s="14"/>
    </row>
    <row r="196" spans="2:22" x14ac:dyDescent="0.2">
      <c r="B196" s="6">
        <v>43658</v>
      </c>
      <c r="C196" s="7">
        <v>10.742430732793764</v>
      </c>
      <c r="D196" s="7">
        <v>2.1252768732649887</v>
      </c>
      <c r="E196" s="7">
        <v>2.230283016375989</v>
      </c>
      <c r="F196" s="7">
        <v>1.8944839229285759</v>
      </c>
      <c r="G196" s="7">
        <v>0.8401191130187311</v>
      </c>
      <c r="H196" s="7">
        <v>0.74868016128231818</v>
      </c>
      <c r="I196" s="7">
        <v>0.42431109528665589</v>
      </c>
      <c r="J196" s="7">
        <v>7.7061785159536633</v>
      </c>
      <c r="K196" s="8">
        <v>26.711763430904686</v>
      </c>
      <c r="L196" s="47"/>
      <c r="M196" s="13"/>
      <c r="N196" s="14"/>
      <c r="O196" s="14"/>
      <c r="P196" s="14"/>
      <c r="Q196" s="14"/>
      <c r="R196" s="14"/>
      <c r="S196" s="14"/>
      <c r="T196" s="14"/>
      <c r="U196" s="14"/>
      <c r="V196" s="14"/>
    </row>
    <row r="197" spans="2:22" x14ac:dyDescent="0.2">
      <c r="B197" s="6">
        <v>43659</v>
      </c>
      <c r="C197" s="7">
        <v>10.597561381197231</v>
      </c>
      <c r="D197" s="7">
        <v>2.2617393597766529</v>
      </c>
      <c r="E197" s="7">
        <v>2.1050192337754954</v>
      </c>
      <c r="F197" s="7">
        <v>1.344495244605699</v>
      </c>
      <c r="G197" s="7">
        <v>0.82337253320470738</v>
      </c>
      <c r="H197" s="7">
        <v>0.65675534783661693</v>
      </c>
      <c r="I197" s="7">
        <v>0.39945605204810702</v>
      </c>
      <c r="J197" s="7">
        <v>7.3748348927633591</v>
      </c>
      <c r="K197" s="8">
        <v>25.563234045207874</v>
      </c>
      <c r="L197" s="47"/>
      <c r="M197" s="13"/>
      <c r="N197" s="14"/>
      <c r="O197" s="14"/>
      <c r="P197" s="14"/>
      <c r="Q197" s="14"/>
      <c r="R197" s="14"/>
      <c r="S197" s="14"/>
      <c r="T197" s="14"/>
      <c r="U197" s="14"/>
      <c r="V197" s="14"/>
    </row>
    <row r="198" spans="2:22" x14ac:dyDescent="0.2">
      <c r="B198" s="6">
        <v>43660</v>
      </c>
      <c r="C198" s="7">
        <v>10.46169520964342</v>
      </c>
      <c r="D198" s="7">
        <v>2.2507886664146057</v>
      </c>
      <c r="E198" s="7">
        <v>2.0814123357186629</v>
      </c>
      <c r="F198" s="7">
        <v>1.1474576161897287</v>
      </c>
      <c r="G198" s="7">
        <v>0.81008023589207923</v>
      </c>
      <c r="H198" s="7">
        <v>0.6194040248950482</v>
      </c>
      <c r="I198" s="7">
        <v>0.39412997135413219</v>
      </c>
      <c r="J198" s="7">
        <v>7.2031466442114285</v>
      </c>
      <c r="K198" s="8">
        <v>24.968114704319106</v>
      </c>
      <c r="L198" s="47"/>
      <c r="M198" s="13"/>
      <c r="N198" s="14"/>
      <c r="O198" s="14"/>
      <c r="P198" s="14"/>
      <c r="Q198" s="14"/>
      <c r="R198" s="14"/>
      <c r="S198" s="14"/>
      <c r="T198" s="14"/>
      <c r="U198" s="14"/>
      <c r="V198" s="14"/>
    </row>
    <row r="199" spans="2:22" x14ac:dyDescent="0.2">
      <c r="B199" s="6">
        <v>43661</v>
      </c>
      <c r="C199" s="7">
        <v>11.268707529836536</v>
      </c>
      <c r="D199" s="7">
        <v>2.1033754865408945</v>
      </c>
      <c r="E199" s="7">
        <v>2.2382629897669606</v>
      </c>
      <c r="F199" s="7">
        <v>1.8260745938604386</v>
      </c>
      <c r="G199" s="7">
        <v>0.8329062359903846</v>
      </c>
      <c r="H199" s="7">
        <v>0.67193373252620703</v>
      </c>
      <c r="I199" s="7">
        <v>0.44384005783122998</v>
      </c>
      <c r="J199" s="7">
        <v>7.860060431967173</v>
      </c>
      <c r="K199" s="8">
        <v>27.245161058319827</v>
      </c>
      <c r="L199" s="47"/>
      <c r="M199" s="13"/>
      <c r="N199" s="14"/>
      <c r="O199" s="14"/>
      <c r="P199" s="14"/>
      <c r="Q199" s="14"/>
      <c r="R199" s="14"/>
      <c r="S199" s="14"/>
      <c r="T199" s="14"/>
      <c r="U199" s="14"/>
      <c r="V199" s="14"/>
    </row>
    <row r="200" spans="2:22" x14ac:dyDescent="0.2">
      <c r="B200" s="6">
        <v>43662</v>
      </c>
      <c r="C200" s="7">
        <v>11.395570521347626</v>
      </c>
      <c r="D200" s="7">
        <v>2.1614983974625295</v>
      </c>
      <c r="E200" s="7">
        <v>2.2942943375198155</v>
      </c>
      <c r="F200" s="7">
        <v>1.82581929259904</v>
      </c>
      <c r="G200" s="7">
        <v>0.8341910368154617</v>
      </c>
      <c r="H200" s="7">
        <v>0.75565546807088257</v>
      </c>
      <c r="I200" s="7">
        <v>0.45981829991315432</v>
      </c>
      <c r="J200" s="7">
        <v>7.9986281898228961</v>
      </c>
      <c r="K200" s="8">
        <v>27.725475543551408</v>
      </c>
      <c r="L200" s="47"/>
      <c r="M200" s="13"/>
      <c r="N200" s="14"/>
      <c r="O200" s="14"/>
      <c r="P200" s="14"/>
      <c r="Q200" s="14"/>
      <c r="R200" s="14"/>
      <c r="S200" s="14"/>
      <c r="T200" s="14"/>
      <c r="U200" s="14"/>
      <c r="V200" s="14"/>
    </row>
    <row r="201" spans="2:22" x14ac:dyDescent="0.2">
      <c r="B201" s="6">
        <v>43663</v>
      </c>
      <c r="C201" s="7">
        <v>11.53389210564036</v>
      </c>
      <c r="D201" s="7">
        <v>2.1682372856853274</v>
      </c>
      <c r="E201" s="7">
        <v>2.3032412303277714</v>
      </c>
      <c r="F201" s="7">
        <v>1.8476816327438215</v>
      </c>
      <c r="G201" s="7">
        <v>0.83922209080466048</v>
      </c>
      <c r="H201" s="7">
        <v>0.79363709362241275</v>
      </c>
      <c r="I201" s="7">
        <v>0.45981829991315432</v>
      </c>
      <c r="J201" s="7">
        <v>8.0873782462102746</v>
      </c>
      <c r="K201" s="8">
        <v>28.033107984947783</v>
      </c>
      <c r="L201" s="47"/>
      <c r="M201" s="13"/>
      <c r="N201" s="14"/>
      <c r="O201" s="14"/>
      <c r="P201" s="14"/>
      <c r="Q201" s="14"/>
      <c r="R201" s="14"/>
      <c r="S201" s="14"/>
      <c r="T201" s="14"/>
      <c r="U201" s="14"/>
      <c r="V201" s="14"/>
    </row>
    <row r="202" spans="2:22" x14ac:dyDescent="0.2">
      <c r="B202" s="6">
        <v>43664</v>
      </c>
      <c r="C202" s="7">
        <v>12.013516060643571</v>
      </c>
      <c r="D202" s="7">
        <v>2.2979608839741936</v>
      </c>
      <c r="E202" s="7">
        <v>2.2171110624376649</v>
      </c>
      <c r="F202" s="7">
        <v>1.9200256269540847</v>
      </c>
      <c r="G202" s="7">
        <v>0.84377865187034107</v>
      </c>
      <c r="H202" s="7">
        <v>0.80099137242768992</v>
      </c>
      <c r="I202" s="7">
        <v>0.4367386169059303</v>
      </c>
      <c r="J202" s="7">
        <v>8.324331396014788</v>
      </c>
      <c r="K202" s="8">
        <v>28.854453671228264</v>
      </c>
      <c r="L202" s="47"/>
      <c r="M202" s="13"/>
      <c r="N202" s="14"/>
      <c r="O202" s="14"/>
      <c r="P202" s="14"/>
      <c r="Q202" s="14"/>
      <c r="R202" s="14"/>
      <c r="S202" s="14"/>
      <c r="T202" s="14"/>
      <c r="U202" s="14"/>
      <c r="V202" s="14"/>
    </row>
    <row r="203" spans="2:22" x14ac:dyDescent="0.2">
      <c r="B203" s="6">
        <v>43665</v>
      </c>
      <c r="C203" s="7">
        <v>12.060168902683133</v>
      </c>
      <c r="D203" s="7">
        <v>2.4116796227339128</v>
      </c>
      <c r="E203" s="7">
        <v>2.2746940019199031</v>
      </c>
      <c r="F203" s="7">
        <v>1.9367425517754728</v>
      </c>
      <c r="G203" s="7">
        <v>0.84691108462005504</v>
      </c>
      <c r="H203" s="7">
        <v>0.80185551281581458</v>
      </c>
      <c r="I203" s="7">
        <v>0.44206469759990508</v>
      </c>
      <c r="J203" s="7">
        <v>8.4232634779077831</v>
      </c>
      <c r="K203" s="8">
        <v>29.197379852055981</v>
      </c>
      <c r="L203" s="47"/>
      <c r="M203" s="13"/>
      <c r="N203" s="14"/>
      <c r="O203" s="14"/>
      <c r="P203" s="14"/>
      <c r="Q203" s="14"/>
      <c r="R203" s="14"/>
      <c r="S203" s="14"/>
      <c r="T203" s="14"/>
      <c r="U203" s="14"/>
      <c r="V203" s="14"/>
    </row>
    <row r="204" spans="2:22" x14ac:dyDescent="0.2">
      <c r="B204" s="6">
        <v>43666</v>
      </c>
      <c r="C204" s="7">
        <v>11.722140415624553</v>
      </c>
      <c r="D204" s="7">
        <v>2.4866497542125434</v>
      </c>
      <c r="E204" s="7">
        <v>2.1744334997031065</v>
      </c>
      <c r="F204" s="7">
        <v>1.3090115886588387</v>
      </c>
      <c r="G204" s="7">
        <v>0.83001218640690066</v>
      </c>
      <c r="H204" s="7">
        <v>0.72410329396437956</v>
      </c>
      <c r="I204" s="7">
        <v>0.34086916441438464</v>
      </c>
      <c r="J204" s="7">
        <v>7.942013564912676</v>
      </c>
      <c r="K204" s="8">
        <v>27.529233467897384</v>
      </c>
      <c r="L204" s="47"/>
      <c r="M204" s="13"/>
      <c r="N204" s="14"/>
      <c r="O204" s="14"/>
      <c r="P204" s="14"/>
      <c r="Q204" s="14"/>
      <c r="R204" s="14"/>
      <c r="S204" s="14"/>
      <c r="T204" s="14"/>
      <c r="U204" s="14"/>
      <c r="V204" s="14"/>
    </row>
    <row r="205" spans="2:22" x14ac:dyDescent="0.2">
      <c r="B205" s="6">
        <v>43667</v>
      </c>
      <c r="C205" s="7">
        <v>11.399662875912499</v>
      </c>
      <c r="D205" s="7">
        <v>2.4588518402935007</v>
      </c>
      <c r="E205" s="7">
        <v>2.1715108915848114</v>
      </c>
      <c r="F205" s="7">
        <v>1.1075113502790284</v>
      </c>
      <c r="G205" s="7">
        <v>0.81936743619387542</v>
      </c>
      <c r="H205" s="7">
        <v>0.68210299816589948</v>
      </c>
      <c r="I205" s="7">
        <v>0.33021700302643514</v>
      </c>
      <c r="J205" s="7">
        <v>7.6914354467234887</v>
      </c>
      <c r="K205" s="8">
        <v>26.660659842179538</v>
      </c>
      <c r="L205" s="47"/>
      <c r="M205" s="13"/>
      <c r="N205" s="14"/>
      <c r="O205" s="14"/>
      <c r="P205" s="14"/>
      <c r="Q205" s="14"/>
      <c r="R205" s="14"/>
      <c r="S205" s="14"/>
      <c r="T205" s="14"/>
      <c r="U205" s="14"/>
      <c r="V205" s="14"/>
    </row>
    <row r="206" spans="2:22" x14ac:dyDescent="0.2">
      <c r="B206" s="6">
        <v>43668</v>
      </c>
      <c r="C206" s="7">
        <v>12.117461866591364</v>
      </c>
      <c r="D206" s="7">
        <v>2.3661921272300255</v>
      </c>
      <c r="E206" s="7">
        <v>2.1625903693064097</v>
      </c>
      <c r="F206" s="7">
        <v>1.7398858864562829</v>
      </c>
      <c r="G206" s="7">
        <v>0.8448393595282534</v>
      </c>
      <c r="H206" s="7">
        <v>0.77877591821604752</v>
      </c>
      <c r="I206" s="7">
        <v>0.41188357366738143</v>
      </c>
      <c r="J206" s="7">
        <v>8.2803407599977703</v>
      </c>
      <c r="K206" s="8">
        <v>28.701969860993536</v>
      </c>
      <c r="L206" s="47"/>
      <c r="M206" s="13"/>
      <c r="N206" s="14"/>
      <c r="O206" s="14"/>
      <c r="P206" s="14"/>
      <c r="Q206" s="14"/>
      <c r="R206" s="14"/>
      <c r="S206" s="14"/>
      <c r="T206" s="14"/>
      <c r="U206" s="14"/>
      <c r="V206" s="14"/>
    </row>
    <row r="207" spans="2:22" x14ac:dyDescent="0.2">
      <c r="B207" s="6">
        <v>43669</v>
      </c>
      <c r="C207" s="7">
        <v>12.283611461925243</v>
      </c>
      <c r="D207" s="7">
        <v>2.4874921152403933</v>
      </c>
      <c r="E207" s="7">
        <v>2.0318231827619253</v>
      </c>
      <c r="F207" s="7">
        <v>2.0059379137792028</v>
      </c>
      <c r="G207" s="7">
        <v>0.84824167839668319</v>
      </c>
      <c r="H207" s="7">
        <v>0.82180618535424144</v>
      </c>
      <c r="I207" s="7">
        <v>0.47047046130110382</v>
      </c>
      <c r="J207" s="7">
        <v>8.49432868864357</v>
      </c>
      <c r="K207" s="8">
        <v>29.443711687402363</v>
      </c>
      <c r="L207" s="47"/>
      <c r="M207" s="13"/>
      <c r="N207" s="14"/>
      <c r="O207" s="14"/>
      <c r="P207" s="14"/>
      <c r="Q207" s="14"/>
      <c r="R207" s="14"/>
      <c r="S207" s="14"/>
      <c r="T207" s="14"/>
      <c r="U207" s="14"/>
      <c r="V207" s="14"/>
    </row>
    <row r="208" spans="2:22" x14ac:dyDescent="0.2">
      <c r="B208" s="6">
        <v>43670</v>
      </c>
      <c r="C208" s="7">
        <v>12.879458286570868</v>
      </c>
      <c r="D208" s="7">
        <v>2.5548809974683757</v>
      </c>
      <c r="E208" s="7">
        <v>1.9944709601098927</v>
      </c>
      <c r="F208" s="7">
        <v>2.1166994295463848</v>
      </c>
      <c r="G208" s="7">
        <v>0.84985482442756244</v>
      </c>
      <c r="H208" s="7">
        <v>0.85330798576595968</v>
      </c>
      <c r="I208" s="7">
        <v>0.4775719022264035</v>
      </c>
      <c r="J208" s="7">
        <v>8.8093220213882173</v>
      </c>
      <c r="K208" s="8">
        <v>30.535566407503666</v>
      </c>
      <c r="L208" s="47"/>
      <c r="M208" s="13"/>
      <c r="N208" s="14"/>
      <c r="O208" s="14"/>
      <c r="P208" s="14"/>
      <c r="Q208" s="14"/>
      <c r="R208" s="14"/>
      <c r="S208" s="14"/>
      <c r="T208" s="14"/>
      <c r="U208" s="14"/>
      <c r="V208" s="14"/>
    </row>
    <row r="209" spans="2:22" x14ac:dyDescent="0.2">
      <c r="B209" s="6">
        <v>43671</v>
      </c>
      <c r="C209" s="7">
        <v>12.933477366827205</v>
      </c>
      <c r="D209" s="7">
        <v>2.4580094792656508</v>
      </c>
      <c r="E209" s="7">
        <v>1.947675827546387</v>
      </c>
      <c r="F209" s="7">
        <v>2.0759196747577913</v>
      </c>
      <c r="G209" s="7">
        <v>0.85175344566704703</v>
      </c>
      <c r="H209" s="7">
        <v>0.88063286208086067</v>
      </c>
      <c r="I209" s="7">
        <v>0.45626757945050439</v>
      </c>
      <c r="J209" s="7">
        <v>8.7596487447281675</v>
      </c>
      <c r="K209" s="8">
        <v>30.363384980323616</v>
      </c>
      <c r="L209" s="47"/>
      <c r="M209" s="13"/>
      <c r="N209" s="14"/>
      <c r="O209" s="14"/>
      <c r="P209" s="14"/>
      <c r="Q209" s="14"/>
      <c r="R209" s="14"/>
      <c r="S209" s="14"/>
      <c r="T209" s="14"/>
      <c r="U209" s="14"/>
      <c r="V209" s="14"/>
    </row>
    <row r="210" spans="2:22" x14ac:dyDescent="0.2">
      <c r="B210" s="6">
        <v>43672</v>
      </c>
      <c r="C210" s="7">
        <v>13.050518707382595</v>
      </c>
      <c r="D210" s="7">
        <v>2.2550004715538545</v>
      </c>
      <c r="E210" s="7">
        <v>1.9776535943955897</v>
      </c>
      <c r="F210" s="7">
        <v>1.9014440288736154</v>
      </c>
      <c r="G210" s="7">
        <v>0.85169888385243298</v>
      </c>
      <c r="H210" s="7">
        <v>0.88539083762644233</v>
      </c>
      <c r="I210" s="7">
        <v>0.43851397713725526</v>
      </c>
      <c r="J210" s="7">
        <v>8.660910624748853</v>
      </c>
      <c r="K210" s="8">
        <v>30.021131125570641</v>
      </c>
      <c r="L210" s="47"/>
      <c r="M210" s="13"/>
      <c r="N210" s="14"/>
      <c r="O210" s="14"/>
      <c r="P210" s="14"/>
      <c r="Q210" s="14"/>
      <c r="R210" s="14"/>
      <c r="S210" s="14"/>
      <c r="T210" s="14"/>
      <c r="U210" s="14"/>
      <c r="V210" s="14"/>
    </row>
    <row r="211" spans="2:22" x14ac:dyDescent="0.2">
      <c r="B211" s="6">
        <v>43673</v>
      </c>
      <c r="C211" s="7">
        <v>12.695302331151549</v>
      </c>
      <c r="D211" s="7">
        <v>2.1387546497105854</v>
      </c>
      <c r="E211" s="7">
        <v>1.9495898256962139</v>
      </c>
      <c r="F211" s="7">
        <v>1.3632976354811637</v>
      </c>
      <c r="G211" s="7">
        <v>0.83040516138120379</v>
      </c>
      <c r="H211" s="7">
        <v>0.76913398611568884</v>
      </c>
      <c r="I211" s="7">
        <v>0.42431109528665589</v>
      </c>
      <c r="J211" s="7">
        <v>8.1786351404326876</v>
      </c>
      <c r="K211" s="8">
        <v>28.349429825255747</v>
      </c>
      <c r="L211" s="47"/>
      <c r="M211" s="13"/>
      <c r="N211" s="14"/>
      <c r="O211" s="14"/>
      <c r="P211" s="14"/>
      <c r="Q211" s="14"/>
      <c r="R211" s="14"/>
      <c r="S211" s="14"/>
      <c r="T211" s="14"/>
      <c r="U211" s="14"/>
      <c r="V211" s="14"/>
    </row>
    <row r="212" spans="2:22" x14ac:dyDescent="0.2">
      <c r="B212" s="6">
        <v>43674</v>
      </c>
      <c r="C212" s="7">
        <v>12.527515793991721</v>
      </c>
      <c r="D212" s="7">
        <v>2.0157699396445175</v>
      </c>
      <c r="E212" s="7">
        <v>1.9809604588016743</v>
      </c>
      <c r="F212" s="7">
        <v>1.1567566548380144</v>
      </c>
      <c r="G212" s="7">
        <v>0.8207009529248579</v>
      </c>
      <c r="H212" s="7">
        <v>0.74927442588686388</v>
      </c>
      <c r="I212" s="7">
        <v>0.41188357366738143</v>
      </c>
      <c r="J212" s="7">
        <v>7.9726840211183623</v>
      </c>
      <c r="K212" s="8">
        <v>27.635545820873393</v>
      </c>
      <c r="L212" s="47"/>
      <c r="M212" s="13"/>
      <c r="N212" s="14"/>
      <c r="O212" s="14"/>
      <c r="P212" s="14"/>
      <c r="Q212" s="14"/>
      <c r="R212" s="14"/>
      <c r="S212" s="14"/>
      <c r="T212" s="14"/>
      <c r="U212" s="14"/>
      <c r="V212" s="14"/>
    </row>
    <row r="213" spans="2:22" x14ac:dyDescent="0.2">
      <c r="B213" s="6">
        <v>43675</v>
      </c>
      <c r="C213" s="7">
        <v>12.886824524787643</v>
      </c>
      <c r="D213" s="7">
        <v>1.9146866163025444</v>
      </c>
      <c r="E213" s="7">
        <v>2.2494189795078481</v>
      </c>
      <c r="F213" s="7">
        <v>1.809769147283423</v>
      </c>
      <c r="G213" s="7">
        <v>0.84697733825208632</v>
      </c>
      <c r="H213" s="7">
        <v>0.89618991476764986</v>
      </c>
      <c r="I213" s="7">
        <v>0.45626757945050439</v>
      </c>
      <c r="J213" s="7">
        <v>8.5392348445726114</v>
      </c>
      <c r="K213" s="8">
        <v>29.599368944924308</v>
      </c>
      <c r="L213" s="47"/>
      <c r="M213" s="13"/>
      <c r="N213" s="14"/>
      <c r="O213" s="14"/>
      <c r="P213" s="14"/>
      <c r="Q213" s="14"/>
      <c r="R213" s="14"/>
      <c r="S213" s="14"/>
      <c r="T213" s="14"/>
      <c r="U213" s="14"/>
      <c r="V213" s="14"/>
    </row>
    <row r="214" spans="2:22" x14ac:dyDescent="0.2">
      <c r="B214" s="6">
        <v>43676</v>
      </c>
      <c r="C214" s="7">
        <v>12.940843605043977</v>
      </c>
      <c r="D214" s="7">
        <v>2.0284053550622647</v>
      </c>
      <c r="E214" s="7">
        <v>2.2685712672532414</v>
      </c>
      <c r="F214" s="7">
        <v>1.797333442521684</v>
      </c>
      <c r="G214" s="7">
        <v>0.85212433609733973</v>
      </c>
      <c r="H214" s="7">
        <v>0.93838838451674023</v>
      </c>
      <c r="I214" s="7">
        <v>0.50420230569627733</v>
      </c>
      <c r="J214" s="7">
        <v>8.6486039040765466</v>
      </c>
      <c r="K214" s="8">
        <v>29.978472600268077</v>
      </c>
      <c r="L214" s="47"/>
      <c r="M214" s="13"/>
      <c r="N214" s="14"/>
      <c r="O214" s="14"/>
      <c r="P214" s="14"/>
      <c r="Q214" s="14"/>
      <c r="R214" s="14"/>
      <c r="S214" s="14"/>
      <c r="T214" s="14"/>
      <c r="U214" s="14"/>
      <c r="V214" s="14"/>
    </row>
    <row r="215" spans="2:22" x14ac:dyDescent="0.2">
      <c r="B215" s="6">
        <v>43677</v>
      </c>
      <c r="C215" s="7">
        <v>12.879458286570868</v>
      </c>
      <c r="D215" s="7">
        <v>2.1362275666270358</v>
      </c>
      <c r="E215" s="7">
        <v>2.169757879239214</v>
      </c>
      <c r="F215" s="7">
        <v>1.8048811713618789</v>
      </c>
      <c r="G215" s="7">
        <v>0.86022579124939957</v>
      </c>
      <c r="H215" s="7">
        <v>0.95601141350099339</v>
      </c>
      <c r="I215" s="7">
        <v>0.49887622500230255</v>
      </c>
      <c r="J215" s="7">
        <v>8.6386981455032341</v>
      </c>
      <c r="K215" s="8">
        <v>29.944136479054922</v>
      </c>
      <c r="L215" s="47"/>
      <c r="M215" s="13"/>
      <c r="N215" s="14"/>
      <c r="O215" s="14"/>
      <c r="P215" s="14"/>
      <c r="Q215" s="14"/>
      <c r="R215" s="14"/>
      <c r="S215" s="14"/>
      <c r="T215" s="14"/>
      <c r="U215" s="14"/>
      <c r="V215" s="14"/>
    </row>
    <row r="216" spans="2:22" x14ac:dyDescent="0.2">
      <c r="B216" s="6">
        <v>43678</v>
      </c>
      <c r="C216" s="7">
        <v>12.150320171318597</v>
      </c>
      <c r="D216" s="7">
        <v>2.2404507390896238</v>
      </c>
      <c r="E216" s="7">
        <v>2.2446859221936077</v>
      </c>
      <c r="F216" s="7">
        <v>2.1000811982895011</v>
      </c>
      <c r="G216" s="7">
        <v>0.85038256125980738</v>
      </c>
      <c r="H216" s="7">
        <v>0.78047661361999598</v>
      </c>
      <c r="I216" s="7">
        <v>0.42895916087082703</v>
      </c>
      <c r="J216" s="7">
        <v>8.4318756397837227</v>
      </c>
      <c r="K216" s="8">
        <v>29.227232006425684</v>
      </c>
      <c r="L216" s="47"/>
      <c r="M216" s="13"/>
      <c r="N216" s="14"/>
      <c r="O216" s="14"/>
      <c r="P216" s="14"/>
      <c r="Q216" s="14"/>
      <c r="R216" s="14"/>
      <c r="S216" s="14"/>
      <c r="T216" s="14"/>
      <c r="U216" s="14"/>
      <c r="V216" s="14"/>
    </row>
    <row r="217" spans="2:22" x14ac:dyDescent="0.2">
      <c r="B217" s="6">
        <v>43679</v>
      </c>
      <c r="C217" s="7">
        <v>11.443613052029738</v>
      </c>
      <c r="D217" s="7">
        <v>2.2228440535172105</v>
      </c>
      <c r="E217" s="7">
        <v>2.2092141287784335</v>
      </c>
      <c r="F217" s="7">
        <v>2.0390167697510027</v>
      </c>
      <c r="G217" s="7">
        <v>0.85004245049642979</v>
      </c>
      <c r="H217" s="7">
        <v>0.78483963469936602</v>
      </c>
      <c r="I217" s="7">
        <v>0.43811843120970584</v>
      </c>
      <c r="J217" s="7">
        <v>8.1043912381219183</v>
      </c>
      <c r="K217" s="8">
        <v>28.092079758603802</v>
      </c>
      <c r="L217" s="47"/>
      <c r="M217" s="13"/>
      <c r="N217" s="14"/>
      <c r="O217" s="14"/>
      <c r="P217" s="14"/>
      <c r="Q217" s="14"/>
      <c r="R217" s="14"/>
      <c r="S217" s="14"/>
      <c r="T217" s="14"/>
      <c r="U217" s="14"/>
      <c r="V217" s="14"/>
    </row>
    <row r="218" spans="2:22" x14ac:dyDescent="0.2">
      <c r="B218" s="6">
        <v>43680</v>
      </c>
      <c r="C218" s="7">
        <v>11.179681184736799</v>
      </c>
      <c r="D218" s="7">
        <v>2.1717846653572113</v>
      </c>
      <c r="E218" s="7">
        <v>2.176324119590785</v>
      </c>
      <c r="F218" s="7">
        <v>1.6024293324094443</v>
      </c>
      <c r="G218" s="7">
        <v>0.83602584354243625</v>
      </c>
      <c r="H218" s="7">
        <v>0.69439963815792516</v>
      </c>
      <c r="I218" s="7">
        <v>0.42590607075786735</v>
      </c>
      <c r="J218" s="7">
        <v>7.7390077073241352</v>
      </c>
      <c r="K218" s="8">
        <v>26.825558561876605</v>
      </c>
      <c r="L218" s="47"/>
      <c r="M218" s="13"/>
      <c r="N218" s="14"/>
      <c r="O218" s="14"/>
      <c r="P218" s="14"/>
      <c r="Q218" s="14"/>
      <c r="R218" s="14"/>
      <c r="S218" s="14"/>
      <c r="T218" s="14"/>
      <c r="U218" s="14"/>
      <c r="V218" s="14"/>
    </row>
    <row r="219" spans="2:22" x14ac:dyDescent="0.2">
      <c r="B219" s="6">
        <v>43681</v>
      </c>
      <c r="C219" s="7">
        <v>11.008716363236594</v>
      </c>
      <c r="D219" s="7">
        <v>2.1392122970482461</v>
      </c>
      <c r="E219" s="7">
        <v>2.2026524256815541</v>
      </c>
      <c r="F219" s="7">
        <v>1.3167379763779015</v>
      </c>
      <c r="G219" s="7">
        <v>0.82770079292975562</v>
      </c>
      <c r="H219" s="7">
        <v>0.64589052162055072</v>
      </c>
      <c r="I219" s="7">
        <v>0.35263190804683642</v>
      </c>
      <c r="J219" s="7">
        <v>7.4985610218176015</v>
      </c>
      <c r="K219" s="8">
        <v>25.992103306759038</v>
      </c>
      <c r="L219" s="47"/>
      <c r="M219" s="13"/>
      <c r="N219" s="14"/>
      <c r="O219" s="14"/>
      <c r="P219" s="14"/>
      <c r="Q219" s="14"/>
      <c r="R219" s="14"/>
      <c r="S219" s="14"/>
      <c r="T219" s="14"/>
      <c r="U219" s="14"/>
      <c r="V219" s="14"/>
    </row>
    <row r="220" spans="2:22" x14ac:dyDescent="0.2">
      <c r="B220" s="6">
        <v>43682</v>
      </c>
      <c r="C220" s="7">
        <v>11.531065103580532</v>
      </c>
      <c r="D220" s="7">
        <v>2.0890332431668672</v>
      </c>
      <c r="E220" s="7">
        <v>2.3794451840634836</v>
      </c>
      <c r="F220" s="7">
        <v>1.85351919202233</v>
      </c>
      <c r="G220" s="7">
        <v>0.85301312073072366</v>
      </c>
      <c r="H220" s="7">
        <v>0.75648498926981833</v>
      </c>
      <c r="I220" s="7">
        <v>0.36637081355515472</v>
      </c>
      <c r="J220" s="7">
        <v>8.0400202220300709</v>
      </c>
      <c r="K220" s="8">
        <v>27.868951868418975</v>
      </c>
      <c r="L220" s="47"/>
      <c r="M220" s="13"/>
      <c r="N220" s="14"/>
      <c r="O220" s="14"/>
      <c r="P220" s="14"/>
      <c r="Q220" s="14"/>
      <c r="R220" s="14"/>
      <c r="S220" s="14"/>
      <c r="T220" s="14"/>
      <c r="U220" s="14"/>
      <c r="V220" s="14"/>
    </row>
    <row r="221" spans="2:22" x14ac:dyDescent="0.2">
      <c r="B221" s="6">
        <v>43683</v>
      </c>
      <c r="C221" s="7">
        <v>12.066807401369189</v>
      </c>
      <c r="D221" s="7">
        <v>2.1911520194868657</v>
      </c>
      <c r="E221" s="7">
        <v>2.430188419655261</v>
      </c>
      <c r="F221" s="7">
        <v>1.8922660629933579</v>
      </c>
      <c r="G221" s="7">
        <v>0.85252724821161308</v>
      </c>
      <c r="H221" s="7">
        <v>0.75728958054617934</v>
      </c>
      <c r="I221" s="7">
        <v>0.39690171468475094</v>
      </c>
      <c r="J221" s="7">
        <v>8.3474472623546738</v>
      </c>
      <c r="K221" s="8">
        <v>28.934579709301889</v>
      </c>
      <c r="L221" s="47"/>
      <c r="M221" s="13"/>
      <c r="N221" s="14"/>
      <c r="O221" s="14"/>
      <c r="P221" s="14"/>
      <c r="Q221" s="14"/>
      <c r="R221" s="14"/>
      <c r="S221" s="14"/>
      <c r="T221" s="14"/>
      <c r="U221" s="14"/>
      <c r="V221" s="14"/>
    </row>
    <row r="222" spans="2:22" x14ac:dyDescent="0.2">
      <c r="B222" s="6">
        <v>43684</v>
      </c>
      <c r="C222" s="7">
        <v>11.980143206138672</v>
      </c>
      <c r="D222" s="7">
        <v>2.1136826029682463</v>
      </c>
      <c r="E222" s="7">
        <v>2.3745582163862498</v>
      </c>
      <c r="F222" s="7">
        <v>1.855882684264293</v>
      </c>
      <c r="G222" s="7">
        <v>0.84859037645106106</v>
      </c>
      <c r="H222" s="7">
        <v>0.76988692005656056</v>
      </c>
      <c r="I222" s="7">
        <v>0.42590607075786735</v>
      </c>
      <c r="J222" s="7">
        <v>8.2588593997469566</v>
      </c>
      <c r="K222" s="8">
        <v>28.627509476769909</v>
      </c>
      <c r="L222" s="47"/>
      <c r="M222" s="13"/>
      <c r="N222" s="14"/>
      <c r="O222" s="14"/>
      <c r="P222" s="14"/>
      <c r="Q222" s="14"/>
      <c r="R222" s="14"/>
      <c r="S222" s="14"/>
      <c r="T222" s="14"/>
      <c r="U222" s="14"/>
      <c r="V222" s="14"/>
    </row>
    <row r="223" spans="2:22" x14ac:dyDescent="0.2">
      <c r="B223" s="6">
        <v>43685</v>
      </c>
      <c r="C223" s="7">
        <v>12.0699588266503</v>
      </c>
      <c r="D223" s="7">
        <v>2.033572183613765</v>
      </c>
      <c r="E223" s="7">
        <v>2.3041970308097754</v>
      </c>
      <c r="F223" s="7">
        <v>1.6918908480416472</v>
      </c>
      <c r="G223" s="7">
        <v>0.85492139320175398</v>
      </c>
      <c r="H223" s="7">
        <v>0.76986283404059852</v>
      </c>
      <c r="I223" s="7">
        <v>0.45033079166154438</v>
      </c>
      <c r="J223" s="7">
        <v>8.1802323739459357</v>
      </c>
      <c r="K223" s="8">
        <v>28.354966281965318</v>
      </c>
      <c r="L223" s="47"/>
      <c r="M223" s="13"/>
      <c r="N223" s="14"/>
      <c r="O223" s="14"/>
      <c r="P223" s="14"/>
      <c r="Q223" s="14"/>
      <c r="R223" s="14"/>
      <c r="S223" s="14"/>
      <c r="T223" s="14"/>
      <c r="U223" s="14"/>
      <c r="V223" s="14"/>
    </row>
    <row r="224" spans="2:22" x14ac:dyDescent="0.2">
      <c r="B224" s="6">
        <v>43686</v>
      </c>
      <c r="C224" s="7">
        <v>11.973840355576453</v>
      </c>
      <c r="D224" s="7">
        <v>2.0969562516744533</v>
      </c>
      <c r="E224" s="7">
        <v>2.2831676735931477</v>
      </c>
      <c r="F224" s="7">
        <v>1.6896296287223733</v>
      </c>
      <c r="G224" s="7">
        <v>0.8607609939213734</v>
      </c>
      <c r="H224" s="7">
        <v>0.74566999163325021</v>
      </c>
      <c r="I224" s="7">
        <v>0.42590607075786735</v>
      </c>
      <c r="J224" s="7">
        <v>8.1401708281717298</v>
      </c>
      <c r="K224" s="8">
        <v>28.216101794050648</v>
      </c>
      <c r="L224" s="47"/>
      <c r="M224" s="13"/>
      <c r="N224" s="14"/>
      <c r="O224" s="14"/>
      <c r="P224" s="14"/>
      <c r="Q224" s="14"/>
      <c r="R224" s="14"/>
      <c r="S224" s="14"/>
      <c r="T224" s="14"/>
      <c r="U224" s="14"/>
      <c r="V224" s="14"/>
    </row>
    <row r="225" spans="2:22" x14ac:dyDescent="0.2">
      <c r="B225" s="6">
        <v>43687</v>
      </c>
      <c r="C225" s="7">
        <v>11.052048460851852</v>
      </c>
      <c r="D225" s="7">
        <v>2.0476575320716957</v>
      </c>
      <c r="E225" s="7">
        <v>2.0814686344244655</v>
      </c>
      <c r="F225" s="7">
        <v>0.94846514683857031</v>
      </c>
      <c r="G225" s="7">
        <v>0.84615025292052093</v>
      </c>
      <c r="H225" s="7">
        <v>0.6612397714152064</v>
      </c>
      <c r="I225" s="7">
        <v>0.41674680041898848</v>
      </c>
      <c r="J225" s="7">
        <v>7.320249599323998</v>
      </c>
      <c r="K225" s="8">
        <v>25.374026198265298</v>
      </c>
      <c r="L225" s="47"/>
      <c r="M225" s="13"/>
      <c r="N225" s="14"/>
      <c r="O225" s="14"/>
      <c r="P225" s="14"/>
      <c r="Q225" s="14"/>
      <c r="R225" s="14"/>
      <c r="S225" s="14"/>
      <c r="T225" s="14"/>
      <c r="U225" s="14"/>
      <c r="V225" s="14"/>
    </row>
    <row r="226" spans="2:22" x14ac:dyDescent="0.2">
      <c r="B226" s="6">
        <v>43688</v>
      </c>
      <c r="C226" s="7">
        <v>10.103469451237821</v>
      </c>
      <c r="D226" s="7">
        <v>2.0476575320716957</v>
      </c>
      <c r="E226" s="7">
        <v>2.0276647395541167</v>
      </c>
      <c r="F226" s="7">
        <v>0.88676248377255129</v>
      </c>
      <c r="G226" s="7">
        <v>0.83356843729812913</v>
      </c>
      <c r="H226" s="7">
        <v>0.61138199005360516</v>
      </c>
      <c r="I226" s="7">
        <v>0.39384862457179132</v>
      </c>
      <c r="J226" s="7">
        <v>6.8541938851209441</v>
      </c>
      <c r="K226" s="8">
        <v>23.758547143680659</v>
      </c>
      <c r="L226" s="47"/>
      <c r="M226" s="13"/>
      <c r="N226" s="14"/>
      <c r="O226" s="14"/>
      <c r="P226" s="14"/>
      <c r="Q226" s="14"/>
      <c r="R226" s="14"/>
      <c r="S226" s="14"/>
      <c r="T226" s="14"/>
      <c r="U226" s="14"/>
      <c r="V226" s="14"/>
    </row>
    <row r="227" spans="2:22" x14ac:dyDescent="0.2">
      <c r="B227" s="6">
        <v>43689</v>
      </c>
      <c r="C227" s="7">
        <v>10.795995156761686</v>
      </c>
      <c r="D227" s="7">
        <v>2.0661445519227297</v>
      </c>
      <c r="E227" s="7">
        <v>2.3676424005853285</v>
      </c>
      <c r="F227" s="7">
        <v>1.7443528616668549</v>
      </c>
      <c r="G227" s="7">
        <v>0.86108610459355694</v>
      </c>
      <c r="H227" s="7">
        <v>0.61657282780176648</v>
      </c>
      <c r="I227" s="7">
        <v>0.41369371030602886</v>
      </c>
      <c r="J227" s="7">
        <v>7.6493733811286591</v>
      </c>
      <c r="K227" s="8">
        <v>26.514860994766611</v>
      </c>
      <c r="L227" s="47"/>
      <c r="M227" s="13"/>
      <c r="N227" s="14"/>
      <c r="O227" s="14"/>
      <c r="P227" s="14"/>
      <c r="Q227" s="14"/>
      <c r="R227" s="14"/>
      <c r="S227" s="14"/>
      <c r="T227" s="14"/>
      <c r="U227" s="14"/>
      <c r="V227" s="14"/>
    </row>
    <row r="228" spans="2:22" x14ac:dyDescent="0.2">
      <c r="B228" s="6">
        <v>43690</v>
      </c>
      <c r="C228" s="7">
        <v>11.522398684057482</v>
      </c>
      <c r="D228" s="7">
        <v>2.2466130790399688</v>
      </c>
      <c r="E228" s="7">
        <v>2.4685002819014361</v>
      </c>
      <c r="F228" s="7">
        <v>1.7031598336046754</v>
      </c>
      <c r="G228" s="7">
        <v>0.8617343694042896</v>
      </c>
      <c r="H228" s="7">
        <v>0.63521586903679605</v>
      </c>
      <c r="I228" s="7">
        <v>0.41827334547546824</v>
      </c>
      <c r="J228" s="7">
        <v>8.0509532178577867</v>
      </c>
      <c r="K228" s="8">
        <v>27.906848680377905</v>
      </c>
      <c r="L228" s="47"/>
      <c r="M228" s="13"/>
      <c r="N228" s="14"/>
      <c r="O228" s="14"/>
      <c r="P228" s="14"/>
      <c r="Q228" s="14"/>
      <c r="R228" s="14"/>
      <c r="S228" s="14"/>
      <c r="T228" s="14"/>
      <c r="U228" s="14"/>
      <c r="V228" s="14"/>
    </row>
    <row r="229" spans="2:22" x14ac:dyDescent="0.2">
      <c r="B229" s="6">
        <v>43691</v>
      </c>
      <c r="C229" s="7">
        <v>12.016384596871434</v>
      </c>
      <c r="D229" s="7">
        <v>2.218442382124107</v>
      </c>
      <c r="E229" s="7">
        <v>2.4125013660792654</v>
      </c>
      <c r="F229" s="7">
        <v>1.6258860054387314</v>
      </c>
      <c r="G229" s="7">
        <v>0.86025881695531259</v>
      </c>
      <c r="H229" s="7">
        <v>0.60946059454407697</v>
      </c>
      <c r="I229" s="7">
        <v>0.42285298064490773</v>
      </c>
      <c r="J229" s="7">
        <v>8.1766045743387998</v>
      </c>
      <c r="K229" s="8">
        <v>28.342391316996636</v>
      </c>
      <c r="L229" s="47"/>
      <c r="M229" s="13"/>
      <c r="N229" s="14"/>
      <c r="O229" s="14"/>
      <c r="P229" s="14"/>
      <c r="Q229" s="14"/>
      <c r="R229" s="14"/>
      <c r="S229" s="14"/>
      <c r="T229" s="14"/>
      <c r="U229" s="14"/>
      <c r="V229" s="14"/>
    </row>
    <row r="230" spans="2:22" x14ac:dyDescent="0.2">
      <c r="B230" s="6">
        <v>43692</v>
      </c>
      <c r="C230" s="7">
        <v>11.55942793111052</v>
      </c>
      <c r="D230" s="7">
        <v>2.1506566426703149</v>
      </c>
      <c r="E230" s="7">
        <v>2.3433020630407193</v>
      </c>
      <c r="F230" s="7">
        <v>1.2104055016658875</v>
      </c>
      <c r="G230" s="7">
        <v>0.86472427888598435</v>
      </c>
      <c r="H230" s="7">
        <v>0.58913251362781882</v>
      </c>
      <c r="I230" s="7">
        <v>0.42285298064490773</v>
      </c>
      <c r="J230" s="7">
        <v>7.7608831970261791</v>
      </c>
      <c r="K230" s="8">
        <v>26.901385108672333</v>
      </c>
      <c r="L230" s="47"/>
      <c r="M230" s="13"/>
      <c r="N230" s="14"/>
      <c r="O230" s="14"/>
      <c r="P230" s="14"/>
      <c r="Q230" s="14"/>
      <c r="R230" s="14"/>
      <c r="S230" s="14"/>
      <c r="T230" s="14"/>
      <c r="U230" s="14"/>
      <c r="V230" s="14"/>
    </row>
    <row r="231" spans="2:22" x14ac:dyDescent="0.2">
      <c r="B231" s="6">
        <v>43693</v>
      </c>
      <c r="C231" s="7">
        <v>11.398705241773923</v>
      </c>
      <c r="D231" s="7">
        <v>1.8839153562482496</v>
      </c>
      <c r="E231" s="7">
        <v>2.2547651271205265</v>
      </c>
      <c r="F231" s="7">
        <v>1.3856886287222256</v>
      </c>
      <c r="G231" s="7">
        <v>0.86450449494109805</v>
      </c>
      <c r="H231" s="7">
        <v>0.6193695771139498</v>
      </c>
      <c r="I231" s="7">
        <v>0.42743261581434716</v>
      </c>
      <c r="J231" s="7">
        <v>7.6367606256054046</v>
      </c>
      <c r="K231" s="8">
        <v>26.471141667339726</v>
      </c>
      <c r="L231" s="47"/>
      <c r="M231" s="13"/>
      <c r="N231" s="14"/>
      <c r="O231" s="14"/>
      <c r="P231" s="14"/>
      <c r="Q231" s="14"/>
      <c r="R231" s="14"/>
      <c r="S231" s="14"/>
      <c r="T231" s="14"/>
      <c r="U231" s="14"/>
      <c r="V231" s="14"/>
    </row>
    <row r="232" spans="2:22" x14ac:dyDescent="0.2">
      <c r="B232" s="6">
        <v>43694</v>
      </c>
      <c r="C232" s="7">
        <v>11.342767443034226</v>
      </c>
      <c r="D232" s="7">
        <v>1.9825127954537656</v>
      </c>
      <c r="E232" s="7">
        <v>2.1224923522812125</v>
      </c>
      <c r="F232" s="7">
        <v>0.93298500704733456</v>
      </c>
      <c r="G232" s="7">
        <v>0.84983016659714072</v>
      </c>
      <c r="H232" s="7">
        <v>0.6298536129083675</v>
      </c>
      <c r="I232" s="7">
        <v>0.43659188615322597</v>
      </c>
      <c r="J232" s="7">
        <v>7.4188826743113188</v>
      </c>
      <c r="K232" s="8">
        <v>25.715915937786594</v>
      </c>
      <c r="L232" s="47"/>
      <c r="M232" s="13"/>
      <c r="N232" s="14"/>
      <c r="O232" s="14"/>
      <c r="P232" s="14"/>
      <c r="Q232" s="14"/>
      <c r="R232" s="14"/>
      <c r="S232" s="14"/>
      <c r="T232" s="14"/>
      <c r="U232" s="14"/>
      <c r="V232" s="14"/>
    </row>
    <row r="233" spans="2:22" x14ac:dyDescent="0.2">
      <c r="B233" s="6">
        <v>43695</v>
      </c>
      <c r="C233" s="7">
        <v>11.105622690630717</v>
      </c>
      <c r="D233" s="7">
        <v>1.9904358039613517</v>
      </c>
      <c r="E233" s="7">
        <v>2.1477543384828213</v>
      </c>
      <c r="F233" s="7">
        <v>0.95218215475199708</v>
      </c>
      <c r="G233" s="7">
        <v>0.83608877870766318</v>
      </c>
      <c r="H233" s="7">
        <v>0.60812650178058647</v>
      </c>
      <c r="I233" s="7">
        <v>0.44575115649210489</v>
      </c>
      <c r="J233" s="7">
        <v>7.3332995535736414</v>
      </c>
      <c r="K233" s="8">
        <v>25.419260978380883</v>
      </c>
      <c r="L233" s="47"/>
      <c r="M233" s="13"/>
      <c r="N233" s="14"/>
      <c r="O233" s="14"/>
      <c r="P233" s="14"/>
      <c r="Q233" s="14"/>
      <c r="R233" s="14"/>
      <c r="S233" s="14"/>
      <c r="T233" s="14"/>
      <c r="U233" s="14"/>
      <c r="V233" s="14"/>
    </row>
    <row r="234" spans="2:22" x14ac:dyDescent="0.2">
      <c r="B234" s="6">
        <v>43696</v>
      </c>
      <c r="C234" s="7">
        <v>11.79263340191264</v>
      </c>
      <c r="D234" s="7">
        <v>1.9754701212248</v>
      </c>
      <c r="E234" s="7">
        <v>2.4313946326441447</v>
      </c>
      <c r="F234" s="7">
        <v>1.5027432479246685</v>
      </c>
      <c r="G234" s="7">
        <v>0.86517036855453699</v>
      </c>
      <c r="H234" s="7">
        <v>0.68279565146426979</v>
      </c>
      <c r="I234" s="7">
        <v>0.45949006200042319</v>
      </c>
      <c r="J234" s="7">
        <v>7.9916744472810191</v>
      </c>
      <c r="K234" s="8">
        <v>27.701371933006506</v>
      </c>
      <c r="L234" s="47"/>
      <c r="M234" s="13"/>
      <c r="N234" s="14"/>
      <c r="O234" s="14"/>
      <c r="P234" s="14"/>
      <c r="Q234" s="14"/>
      <c r="R234" s="14"/>
      <c r="S234" s="14"/>
      <c r="T234" s="14"/>
      <c r="U234" s="14"/>
      <c r="V234" s="14"/>
    </row>
    <row r="235" spans="2:22" x14ac:dyDescent="0.2">
      <c r="B235" s="6">
        <v>43697</v>
      </c>
      <c r="C235" s="7">
        <v>11.838329068488735</v>
      </c>
      <c r="D235" s="7">
        <v>2.1515369769489352</v>
      </c>
      <c r="E235" s="7">
        <v>2.4140906260186248</v>
      </c>
      <c r="F235" s="7">
        <v>1.7831571185017843</v>
      </c>
      <c r="G235" s="7">
        <v>0.8734588972060493</v>
      </c>
      <c r="H235" s="7">
        <v>0.68797864127740571</v>
      </c>
      <c r="I235" s="7">
        <v>0.47780860267818093</v>
      </c>
      <c r="J235" s="7">
        <v>8.2011651340719833</v>
      </c>
      <c r="K235" s="8">
        <v>28.427525065191695</v>
      </c>
      <c r="L235" s="47"/>
      <c r="M235" s="13"/>
      <c r="N235" s="14"/>
      <c r="O235" s="14"/>
      <c r="P235" s="14"/>
      <c r="Q235" s="14"/>
      <c r="R235" s="14"/>
      <c r="S235" s="14"/>
      <c r="T235" s="14"/>
      <c r="U235" s="14"/>
      <c r="V235" s="14"/>
    </row>
    <row r="236" spans="2:22" x14ac:dyDescent="0.2">
      <c r="B236" s="6">
        <v>43698</v>
      </c>
      <c r="C236" s="7">
        <v>12.109351642664171</v>
      </c>
      <c r="D236" s="7">
        <v>2.210519373616521</v>
      </c>
      <c r="E236" s="7">
        <v>2.3872563687929933</v>
      </c>
      <c r="F236" s="7">
        <v>1.7384141442005758</v>
      </c>
      <c r="G236" s="7">
        <v>0.87743653008397648</v>
      </c>
      <c r="H236" s="7">
        <v>0.70458524638975262</v>
      </c>
      <c r="I236" s="7">
        <v>0.46406969716986263</v>
      </c>
      <c r="J236" s="7">
        <v>8.3087251831785842</v>
      </c>
      <c r="K236" s="8">
        <v>28.800358186096432</v>
      </c>
      <c r="L236" s="47"/>
      <c r="M236" s="13"/>
      <c r="N236" s="14"/>
      <c r="O236" s="14"/>
      <c r="P236" s="14"/>
      <c r="Q236" s="14"/>
      <c r="R236" s="14"/>
      <c r="S236" s="14"/>
      <c r="T236" s="14"/>
      <c r="U236" s="14"/>
      <c r="V236" s="14"/>
    </row>
    <row r="237" spans="2:22" x14ac:dyDescent="0.2">
      <c r="B237" s="6">
        <v>43699</v>
      </c>
      <c r="C237" s="7">
        <v>12.199955119496076</v>
      </c>
      <c r="D237" s="7">
        <v>2.1814683424220389</v>
      </c>
      <c r="E237" s="7">
        <v>2.3339902792737619</v>
      </c>
      <c r="F237" s="7">
        <v>1.6487086919735094</v>
      </c>
      <c r="G237" s="7">
        <v>0.87708631056348996</v>
      </c>
      <c r="H237" s="7">
        <v>0.70232977983231271</v>
      </c>
      <c r="I237" s="7">
        <v>0.47780860267818093</v>
      </c>
      <c r="J237" s="7">
        <v>8.2802264279306694</v>
      </c>
      <c r="K237" s="8">
        <v>28.701573554170039</v>
      </c>
      <c r="L237" s="47"/>
      <c r="M237" s="13"/>
      <c r="N237" s="14"/>
      <c r="O237" s="14"/>
      <c r="P237" s="14"/>
      <c r="Q237" s="14"/>
      <c r="R237" s="14"/>
      <c r="S237" s="14"/>
      <c r="T237" s="14"/>
      <c r="U237" s="14"/>
      <c r="V237" s="14"/>
    </row>
    <row r="238" spans="2:22" x14ac:dyDescent="0.2">
      <c r="B238" s="6">
        <v>43700</v>
      </c>
      <c r="C238" s="7">
        <v>12.489098389037894</v>
      </c>
      <c r="D238" s="7">
        <v>2.2193227164027278</v>
      </c>
      <c r="E238" s="7">
        <v>2.1123552788614299</v>
      </c>
      <c r="F238" s="7">
        <v>1.7016703192824005</v>
      </c>
      <c r="G238" s="7">
        <v>0.87957828223533108</v>
      </c>
      <c r="H238" s="7">
        <v>0.6699291961205549</v>
      </c>
      <c r="I238" s="7">
        <v>0.48238823784762036</v>
      </c>
      <c r="J238" s="7">
        <v>8.334151917646107</v>
      </c>
      <c r="K238" s="8">
        <v>28.888494337434064</v>
      </c>
      <c r="L238" s="47"/>
      <c r="M238" s="13"/>
      <c r="N238" s="14"/>
      <c r="O238" s="14"/>
      <c r="P238" s="14"/>
      <c r="Q238" s="14"/>
      <c r="R238" s="14"/>
      <c r="S238" s="14"/>
      <c r="T238" s="14"/>
      <c r="U238" s="14"/>
      <c r="V238" s="14"/>
    </row>
    <row r="239" spans="2:22" x14ac:dyDescent="0.2">
      <c r="B239" s="6">
        <v>43701</v>
      </c>
      <c r="C239" s="7">
        <v>12.233045084947728</v>
      </c>
      <c r="D239" s="7">
        <v>2.2466130790399688</v>
      </c>
      <c r="E239" s="7">
        <v>1.8473751845827144</v>
      </c>
      <c r="F239" s="7">
        <v>1.4176790760903675</v>
      </c>
      <c r="G239" s="7">
        <v>0.85938424642091382</v>
      </c>
      <c r="H239" s="7">
        <v>0.58503235154634081</v>
      </c>
      <c r="I239" s="7">
        <v>0.38010971906347302</v>
      </c>
      <c r="J239" s="7">
        <v>7.9347227585802393</v>
      </c>
      <c r="K239" s="8">
        <v>27.503961500271743</v>
      </c>
      <c r="L239" s="47"/>
      <c r="M239" s="13"/>
      <c r="N239" s="14"/>
      <c r="O239" s="14"/>
      <c r="P239" s="14"/>
      <c r="Q239" s="14"/>
      <c r="R239" s="14"/>
      <c r="S239" s="14"/>
      <c r="T239" s="14"/>
      <c r="U239" s="14"/>
      <c r="V239" s="14"/>
    </row>
    <row r="240" spans="2:22" x14ac:dyDescent="0.2">
      <c r="B240" s="6">
        <v>43702</v>
      </c>
      <c r="C240" s="7">
        <v>11.423128787702524</v>
      </c>
      <c r="D240" s="7">
        <v>2.148015639834453</v>
      </c>
      <c r="E240" s="7">
        <v>1.7573503913115764</v>
      </c>
      <c r="F240" s="7">
        <v>1.302339255983241</v>
      </c>
      <c r="G240" s="7">
        <v>0.84702091038765193</v>
      </c>
      <c r="H240" s="7">
        <v>0.53821057849928022</v>
      </c>
      <c r="I240" s="7">
        <v>0.35721154321627585</v>
      </c>
      <c r="J240" s="7">
        <v>7.4497972013344196</v>
      </c>
      <c r="K240" s="8">
        <v>25.823074308269423</v>
      </c>
      <c r="L240" s="47"/>
      <c r="M240" s="13"/>
      <c r="N240" s="14"/>
      <c r="O240" s="14"/>
      <c r="P240" s="14"/>
      <c r="Q240" s="14"/>
      <c r="R240" s="14"/>
      <c r="S240" s="14"/>
      <c r="T240" s="14"/>
      <c r="U240" s="14"/>
      <c r="V240" s="14"/>
    </row>
    <row r="241" spans="2:22" x14ac:dyDescent="0.2">
      <c r="B241" s="6">
        <v>43703</v>
      </c>
      <c r="C241" s="7">
        <v>11.926568976359807</v>
      </c>
      <c r="D241" s="7">
        <v>2.1392122970482461</v>
      </c>
      <c r="E241" s="7">
        <v>1.9794674521965789</v>
      </c>
      <c r="F241" s="7">
        <v>2.0561872937001211</v>
      </c>
      <c r="G241" s="7">
        <v>0.86817495203848682</v>
      </c>
      <c r="H241" s="7">
        <v>0.62022277314301921</v>
      </c>
      <c r="I241" s="7">
        <v>0.42590607075786735</v>
      </c>
      <c r="J241" s="7">
        <v>8.1157651729946849</v>
      </c>
      <c r="K241" s="8">
        <v>28.131504988238813</v>
      </c>
      <c r="L241" s="47"/>
      <c r="M241" s="13"/>
      <c r="N241" s="14"/>
      <c r="O241" s="14"/>
      <c r="P241" s="14"/>
      <c r="Q241" s="14"/>
      <c r="R241" s="14"/>
      <c r="S241" s="14"/>
      <c r="T241" s="14"/>
      <c r="U241" s="14"/>
      <c r="V241" s="14"/>
    </row>
    <row r="242" spans="2:22" x14ac:dyDescent="0.2">
      <c r="B242" s="6">
        <v>43704</v>
      </c>
      <c r="C242" s="7">
        <v>12.307103579053807</v>
      </c>
      <c r="D242" s="7">
        <v>2.2281260591889342</v>
      </c>
      <c r="E242" s="7">
        <v>2.0165792068453197</v>
      </c>
      <c r="F242" s="7">
        <v>2.2855140107082264</v>
      </c>
      <c r="G242" s="7">
        <v>0.87312106906524489</v>
      </c>
      <c r="H242" s="7">
        <v>0.63396984546299562</v>
      </c>
      <c r="I242" s="7">
        <v>0.43506534109674622</v>
      </c>
      <c r="J242" s="7">
        <v>8.4254379024753732</v>
      </c>
      <c r="K242" s="8">
        <v>29.204917013896647</v>
      </c>
      <c r="L242" s="47"/>
      <c r="M242" s="13"/>
      <c r="N242" s="14"/>
      <c r="O242" s="14"/>
      <c r="P242" s="14"/>
      <c r="Q242" s="14"/>
      <c r="R242" s="14"/>
      <c r="S242" s="14"/>
      <c r="T242" s="14"/>
      <c r="U242" s="14"/>
      <c r="V242" s="14"/>
    </row>
    <row r="243" spans="2:22" x14ac:dyDescent="0.2">
      <c r="B243" s="6">
        <v>43705</v>
      </c>
      <c r="C243" s="7">
        <v>11.846995488011784</v>
      </c>
      <c r="D243" s="7">
        <v>2.3311251697875535</v>
      </c>
      <c r="E243" s="7">
        <v>2.10638261331348</v>
      </c>
      <c r="F243" s="7">
        <v>2.2608172467115235</v>
      </c>
      <c r="G243" s="7">
        <v>0.87149029828130398</v>
      </c>
      <c r="H243" s="7">
        <v>0.6393188031812429</v>
      </c>
      <c r="I243" s="7">
        <v>0.44727770154858476</v>
      </c>
      <c r="J243" s="7">
        <v>8.3134993059526465</v>
      </c>
      <c r="K243" s="8">
        <v>28.816906626788125</v>
      </c>
      <c r="L243" s="47"/>
      <c r="M243" s="13"/>
      <c r="N243" s="14"/>
      <c r="O243" s="14"/>
      <c r="P243" s="14"/>
      <c r="Q243" s="14"/>
      <c r="R243" s="14"/>
      <c r="S243" s="14"/>
      <c r="T243" s="14"/>
      <c r="U243" s="14"/>
      <c r="V243" s="14"/>
    </row>
    <row r="244" spans="2:22" x14ac:dyDescent="0.2">
      <c r="B244" s="6">
        <v>43706</v>
      </c>
      <c r="C244" s="7">
        <v>11.281314650052586</v>
      </c>
      <c r="D244" s="7">
        <v>2.4438079574510003</v>
      </c>
      <c r="E244" s="7">
        <v>2.0291932110307873</v>
      </c>
      <c r="F244" s="7">
        <v>2.1657066137422363</v>
      </c>
      <c r="G244" s="7">
        <v>0.86551504456306039</v>
      </c>
      <c r="H244" s="7">
        <v>0.67901242233870651</v>
      </c>
      <c r="I244" s="7">
        <v>0.45949006200042319</v>
      </c>
      <c r="J244" s="7">
        <v>8.0785837103626985</v>
      </c>
      <c r="K244" s="8">
        <v>28.0026236715415</v>
      </c>
      <c r="L244" s="47"/>
      <c r="M244" s="13"/>
      <c r="N244" s="14"/>
      <c r="O244" s="14"/>
      <c r="P244" s="14"/>
      <c r="Q244" s="14"/>
      <c r="R244" s="14"/>
      <c r="S244" s="14"/>
      <c r="T244" s="14"/>
      <c r="U244" s="14"/>
      <c r="V244" s="14"/>
    </row>
    <row r="245" spans="2:22" x14ac:dyDescent="0.2">
      <c r="B245" s="6">
        <v>43707</v>
      </c>
      <c r="C245" s="7">
        <v>11.30810176494202</v>
      </c>
      <c r="D245" s="7">
        <v>2.4904656742178961</v>
      </c>
      <c r="E245" s="7">
        <v>2.0295356438555365</v>
      </c>
      <c r="F245" s="7">
        <v>2.0578652112094948</v>
      </c>
      <c r="G245" s="7">
        <v>0.86454786476998513</v>
      </c>
      <c r="H245" s="7">
        <v>0.64358650650086524</v>
      </c>
      <c r="I245" s="7">
        <v>0.46712278728282225</v>
      </c>
      <c r="J245" s="7">
        <v>8.0531143645209458</v>
      </c>
      <c r="K245" s="8">
        <v>27.91433981729957</v>
      </c>
      <c r="L245" s="47"/>
      <c r="M245" s="13"/>
      <c r="N245" s="14"/>
      <c r="O245" s="14"/>
      <c r="P245" s="14"/>
      <c r="Q245" s="14"/>
      <c r="R245" s="14"/>
      <c r="S245" s="14"/>
      <c r="T245" s="14"/>
      <c r="U245" s="14"/>
      <c r="V245" s="14"/>
    </row>
    <row r="246" spans="2:22" x14ac:dyDescent="0.2">
      <c r="B246" s="6">
        <v>43708</v>
      </c>
      <c r="C246" s="7">
        <v>10.795995156761686</v>
      </c>
      <c r="D246" s="7">
        <v>2.4710983200882413</v>
      </c>
      <c r="E246" s="7">
        <v>1.8873949637238014</v>
      </c>
      <c r="F246" s="7">
        <v>1.4730620795539291</v>
      </c>
      <c r="G246" s="7">
        <v>0.84939744657508698</v>
      </c>
      <c r="H246" s="7">
        <v>0.56945154084311056</v>
      </c>
      <c r="I246" s="7">
        <v>0.42590607075786735</v>
      </c>
      <c r="J246" s="7">
        <v>7.4899501922549492</v>
      </c>
      <c r="K246" s="8">
        <v>25.962255770558674</v>
      </c>
      <c r="L246" s="47"/>
      <c r="M246" s="13"/>
      <c r="N246" s="14"/>
      <c r="O246" s="14"/>
      <c r="P246" s="14"/>
      <c r="Q246" s="14"/>
      <c r="R246" s="14"/>
      <c r="S246" s="14"/>
      <c r="T246" s="14"/>
      <c r="U246" s="14"/>
      <c r="V246" s="14"/>
    </row>
    <row r="247" spans="2:22" x14ac:dyDescent="0.2">
      <c r="B247" s="6">
        <v>43709</v>
      </c>
      <c r="C247" s="7">
        <v>11.698642582885359</v>
      </c>
      <c r="D247" s="7">
        <v>2.4216935658317884</v>
      </c>
      <c r="E247" s="7">
        <v>2.1508230497687109</v>
      </c>
      <c r="F247" s="7">
        <v>1.2354279916874273</v>
      </c>
      <c r="G247" s="7">
        <v>0.85217839625510938</v>
      </c>
      <c r="H247" s="7">
        <v>0.68649348171367985</v>
      </c>
      <c r="I247" s="7">
        <v>0.3920812290075798</v>
      </c>
      <c r="J247" s="7">
        <v>7.8812420073082006</v>
      </c>
      <c r="K247" s="8">
        <v>27.318582304457856</v>
      </c>
      <c r="L247" s="47"/>
      <c r="M247" s="13"/>
      <c r="N247" s="14"/>
      <c r="O247" s="14"/>
      <c r="P247" s="14"/>
      <c r="Q247" s="14"/>
      <c r="R247" s="14"/>
      <c r="S247" s="14"/>
      <c r="T247" s="14"/>
      <c r="U247" s="14"/>
      <c r="V247" s="14"/>
    </row>
    <row r="248" spans="2:22" x14ac:dyDescent="0.2">
      <c r="B248" s="6">
        <v>43710</v>
      </c>
      <c r="C248" s="7">
        <v>12.186238492853915</v>
      </c>
      <c r="D248" s="7">
        <v>2.2238085984294065</v>
      </c>
      <c r="E248" s="7">
        <v>2.2557520043010912</v>
      </c>
      <c r="F248" s="7">
        <v>1.8381783675967642</v>
      </c>
      <c r="G248" s="7">
        <v>0.87375038611341427</v>
      </c>
      <c r="H248" s="7">
        <v>0.83318474683810051</v>
      </c>
      <c r="I248" s="7">
        <v>0.38313641009485933</v>
      </c>
      <c r="J248" s="7">
        <v>8.3502517138234893</v>
      </c>
      <c r="K248" s="8">
        <v>28.944300720051039</v>
      </c>
      <c r="L248" s="47"/>
      <c r="M248" s="13"/>
      <c r="N248" s="14"/>
      <c r="O248" s="14"/>
      <c r="P248" s="14"/>
      <c r="Q248" s="14"/>
      <c r="R248" s="14"/>
      <c r="S248" s="14"/>
      <c r="T248" s="14"/>
      <c r="U248" s="14"/>
      <c r="V248" s="14"/>
    </row>
    <row r="249" spans="2:22" x14ac:dyDescent="0.2">
      <c r="B249" s="6">
        <v>43711</v>
      </c>
      <c r="C249" s="7">
        <v>12.334438375433475</v>
      </c>
      <c r="D249" s="7">
        <v>2.2194498987068876</v>
      </c>
      <c r="E249" s="7">
        <v>2.4398492338693853</v>
      </c>
      <c r="F249" s="7">
        <v>1.8353552775799533</v>
      </c>
      <c r="G249" s="7">
        <v>0.87764050344738065</v>
      </c>
      <c r="H249" s="7">
        <v>0.860326579695047</v>
      </c>
      <c r="I249" s="7">
        <v>0.40400765422454038</v>
      </c>
      <c r="J249" s="7">
        <v>8.5031210944153539</v>
      </c>
      <c r="K249" s="8">
        <v>29.474188617372022</v>
      </c>
      <c r="L249" s="47"/>
      <c r="M249" s="13"/>
      <c r="N249" s="14"/>
      <c r="O249" s="14"/>
      <c r="P249" s="14"/>
      <c r="Q249" s="14"/>
      <c r="R249" s="14"/>
      <c r="S249" s="14"/>
      <c r="T249" s="14"/>
      <c r="U249" s="14"/>
      <c r="V249" s="14"/>
    </row>
    <row r="250" spans="2:22" x14ac:dyDescent="0.2">
      <c r="B250" s="6">
        <v>43712</v>
      </c>
      <c r="C250" s="7">
        <v>12.285953228663621</v>
      </c>
      <c r="D250" s="7">
        <v>2.2717542953771201</v>
      </c>
      <c r="E250" s="7">
        <v>2.5920580022117865</v>
      </c>
      <c r="F250" s="7">
        <v>1.6742386928134587</v>
      </c>
      <c r="G250" s="7">
        <v>0.88027562737071974</v>
      </c>
      <c r="H250" s="7">
        <v>0.83665016114379565</v>
      </c>
      <c r="I250" s="7">
        <v>0.41444327628938094</v>
      </c>
      <c r="J250" s="7">
        <v>8.4967575645047457</v>
      </c>
      <c r="K250" s="8">
        <v>29.452130848374622</v>
      </c>
      <c r="L250" s="47"/>
      <c r="M250" s="13"/>
      <c r="N250" s="14"/>
      <c r="O250" s="14"/>
      <c r="P250" s="14"/>
      <c r="Q250" s="14"/>
      <c r="R250" s="14"/>
      <c r="S250" s="14"/>
      <c r="T250" s="14"/>
      <c r="U250" s="14"/>
      <c r="V250" s="14"/>
    </row>
    <row r="251" spans="2:22" x14ac:dyDescent="0.2">
      <c r="B251" s="6">
        <v>43713</v>
      </c>
      <c r="C251" s="7">
        <v>12.607967788342668</v>
      </c>
      <c r="D251" s="7">
        <v>2.2534477565425388</v>
      </c>
      <c r="E251" s="7">
        <v>2.4847894149740357</v>
      </c>
      <c r="F251" s="7">
        <v>1.5886153527891396</v>
      </c>
      <c r="G251" s="7">
        <v>0.88315542725944729</v>
      </c>
      <c r="H251" s="7">
        <v>0.8482459476816866</v>
      </c>
      <c r="I251" s="7">
        <v>0.42786050465846154</v>
      </c>
      <c r="J251" s="7">
        <v>8.5529997488152034</v>
      </c>
      <c r="K251" s="8">
        <v>29.647081941063181</v>
      </c>
      <c r="L251" s="47"/>
      <c r="M251" s="13"/>
      <c r="N251" s="14"/>
      <c r="O251" s="14"/>
      <c r="P251" s="14"/>
      <c r="Q251" s="14"/>
      <c r="R251" s="14"/>
      <c r="S251" s="14"/>
      <c r="T251" s="14"/>
      <c r="U251" s="14"/>
      <c r="V251" s="14"/>
    </row>
    <row r="252" spans="2:22" x14ac:dyDescent="0.2">
      <c r="B252" s="6">
        <v>43714</v>
      </c>
      <c r="C252" s="7">
        <v>12.953767514361642</v>
      </c>
      <c r="D252" s="7">
        <v>2.2177064188178792</v>
      </c>
      <c r="E252" s="7">
        <v>2.4161710415174498</v>
      </c>
      <c r="F252" s="7">
        <v>1.5881527084316367</v>
      </c>
      <c r="G252" s="7">
        <v>0.88113610960162236</v>
      </c>
      <c r="H252" s="7">
        <v>0.89214844980306562</v>
      </c>
      <c r="I252" s="7">
        <v>0.4487317487881427</v>
      </c>
      <c r="J252" s="7">
        <v>8.6761536256943401</v>
      </c>
      <c r="K252" s="8">
        <v>30.073967617015779</v>
      </c>
      <c r="L252" s="47"/>
      <c r="M252" s="13"/>
      <c r="N252" s="14"/>
      <c r="O252" s="14"/>
      <c r="P252" s="14"/>
      <c r="Q252" s="14"/>
      <c r="R252" s="14"/>
      <c r="S252" s="14"/>
      <c r="T252" s="14"/>
      <c r="U252" s="14"/>
      <c r="V252" s="14"/>
    </row>
    <row r="253" spans="2:22" x14ac:dyDescent="0.2">
      <c r="B253" s="6">
        <v>43715</v>
      </c>
      <c r="C253" s="7">
        <v>12.786356535892137</v>
      </c>
      <c r="D253" s="7">
        <v>2.2020150998168098</v>
      </c>
      <c r="E253" s="7">
        <v>2.2157859166945237</v>
      </c>
      <c r="F253" s="7">
        <v>1.4942170172840454</v>
      </c>
      <c r="G253" s="7">
        <v>0.86802536369311356</v>
      </c>
      <c r="H253" s="7">
        <v>0.81039084932522831</v>
      </c>
      <c r="I253" s="7">
        <v>0.41444327628938094</v>
      </c>
      <c r="J253" s="7">
        <v>8.4302041711724964</v>
      </c>
      <c r="K253" s="8">
        <v>29.221438230167735</v>
      </c>
      <c r="L253" s="47"/>
      <c r="M253" s="13"/>
      <c r="N253" s="14"/>
      <c r="O253" s="14"/>
      <c r="P253" s="14"/>
      <c r="Q253" s="14"/>
      <c r="R253" s="14"/>
      <c r="S253" s="14"/>
      <c r="T253" s="14"/>
      <c r="U253" s="14"/>
      <c r="V253" s="14"/>
    </row>
    <row r="254" spans="2:22" x14ac:dyDescent="0.2">
      <c r="B254" s="6">
        <v>43716</v>
      </c>
      <c r="C254" s="7">
        <v>12.956511956631635</v>
      </c>
      <c r="D254" s="7">
        <v>2.1549411428135996</v>
      </c>
      <c r="E254" s="7">
        <v>2.0771268805011123</v>
      </c>
      <c r="F254" s="7">
        <v>1.4499786545543889</v>
      </c>
      <c r="G254" s="7">
        <v>0.85726423153029618</v>
      </c>
      <c r="H254" s="7">
        <v>0.78857437270097397</v>
      </c>
      <c r="I254" s="7">
        <v>0.39655363846393998</v>
      </c>
      <c r="J254" s="7">
        <v>8.3854877422882605</v>
      </c>
      <c r="K254" s="8">
        <v>29.066438619484209</v>
      </c>
      <c r="L254" s="47"/>
      <c r="M254" s="13"/>
      <c r="N254" s="14"/>
      <c r="O254" s="14"/>
      <c r="P254" s="14"/>
      <c r="Q254" s="14"/>
      <c r="R254" s="14"/>
      <c r="S254" s="14"/>
      <c r="T254" s="14"/>
      <c r="U254" s="14"/>
      <c r="V254" s="14"/>
    </row>
    <row r="255" spans="2:22" x14ac:dyDescent="0.2">
      <c r="B255" s="6">
        <v>43717</v>
      </c>
      <c r="C255" s="7">
        <v>13.343478316700487</v>
      </c>
      <c r="D255" s="7">
        <v>2.0599214888626767</v>
      </c>
      <c r="E255" s="7">
        <v>2.2868765653497629</v>
      </c>
      <c r="F255" s="7">
        <v>2.0945771074242052</v>
      </c>
      <c r="G255" s="7">
        <v>0.87718243579212407</v>
      </c>
      <c r="H255" s="7">
        <v>0.92008839277897092</v>
      </c>
      <c r="I255" s="7">
        <v>0.42189729204998133</v>
      </c>
      <c r="J255" s="7">
        <v>8.9219521140377953</v>
      </c>
      <c r="K255" s="8">
        <v>30.925973712996004</v>
      </c>
      <c r="L255" s="47"/>
      <c r="M255" s="13"/>
      <c r="N255" s="14"/>
      <c r="O255" s="14"/>
      <c r="P255" s="14"/>
      <c r="Q255" s="14"/>
      <c r="R255" s="14"/>
      <c r="S255" s="14"/>
      <c r="T255" s="14"/>
      <c r="U255" s="14"/>
      <c r="V255" s="14"/>
    </row>
    <row r="256" spans="2:22" x14ac:dyDescent="0.2">
      <c r="B256" s="6">
        <v>43718</v>
      </c>
      <c r="C256" s="7">
        <v>13.251082093610762</v>
      </c>
      <c r="D256" s="7">
        <v>2.1845803009267319</v>
      </c>
      <c r="E256" s="7">
        <v>2.3963850019627113</v>
      </c>
      <c r="F256" s="7">
        <v>1.7494324024141519</v>
      </c>
      <c r="G256" s="7">
        <v>0.87657683807967457</v>
      </c>
      <c r="H256" s="7">
        <v>0.95513407501756542</v>
      </c>
      <c r="I256" s="7">
        <v>0.42338809520210136</v>
      </c>
      <c r="J256" s="7">
        <v>8.8540592262278661</v>
      </c>
      <c r="K256" s="8">
        <v>30.690638033441566</v>
      </c>
      <c r="L256" s="47"/>
      <c r="M256" s="13"/>
      <c r="N256" s="14"/>
      <c r="O256" s="14"/>
      <c r="P256" s="14"/>
      <c r="Q256" s="14"/>
      <c r="R256" s="14"/>
      <c r="S256" s="14"/>
      <c r="T256" s="14"/>
      <c r="U256" s="14"/>
      <c r="V256" s="14"/>
    </row>
    <row r="257" spans="2:22" x14ac:dyDescent="0.2">
      <c r="B257" s="6">
        <v>43719</v>
      </c>
      <c r="C257" s="7">
        <v>12.802823189512088</v>
      </c>
      <c r="D257" s="7">
        <v>2.2769847350441434</v>
      </c>
      <c r="E257" s="7">
        <v>2.4801632065606061</v>
      </c>
      <c r="F257" s="7">
        <v>1.5569392524495995</v>
      </c>
      <c r="G257" s="7">
        <v>0.87917672602953223</v>
      </c>
      <c r="H257" s="7">
        <v>0.92338974213054459</v>
      </c>
      <c r="I257" s="7">
        <v>0.41295247313726086</v>
      </c>
      <c r="J257" s="7">
        <v>8.6496421600286624</v>
      </c>
      <c r="K257" s="8">
        <v>29.982071484892437</v>
      </c>
      <c r="L257" s="47"/>
      <c r="M257" s="13"/>
      <c r="N257" s="14"/>
      <c r="O257" s="14"/>
      <c r="P257" s="14"/>
      <c r="Q257" s="14"/>
      <c r="R257" s="14"/>
      <c r="S257" s="14"/>
      <c r="T257" s="14"/>
      <c r="U257" s="14"/>
      <c r="V257" s="14"/>
    </row>
    <row r="258" spans="2:22" x14ac:dyDescent="0.2">
      <c r="B258" s="6">
        <v>43720</v>
      </c>
      <c r="C258" s="7">
        <v>12.952852700271645</v>
      </c>
      <c r="D258" s="7">
        <v>2.3092391129907877</v>
      </c>
      <c r="E258" s="7">
        <v>2.4974413986116746</v>
      </c>
      <c r="F258" s="7">
        <v>1.7290249870413896</v>
      </c>
      <c r="G258" s="7">
        <v>0.88223566955913657</v>
      </c>
      <c r="H258" s="7">
        <v>0.8381221553371484</v>
      </c>
      <c r="I258" s="7">
        <v>0.44127773302754231</v>
      </c>
      <c r="J258" s="7">
        <v>8.7784858367574898</v>
      </c>
      <c r="K258" s="8">
        <v>30.428679593596815</v>
      </c>
      <c r="L258" s="47"/>
      <c r="M258" s="13"/>
      <c r="N258" s="14"/>
      <c r="O258" s="14"/>
      <c r="P258" s="14"/>
      <c r="Q258" s="14"/>
      <c r="R258" s="14"/>
      <c r="S258" s="14"/>
      <c r="T258" s="14"/>
      <c r="U258" s="14"/>
      <c r="V258" s="14"/>
    </row>
    <row r="259" spans="2:22" x14ac:dyDescent="0.2">
      <c r="B259" s="6">
        <v>43721</v>
      </c>
      <c r="C259" s="7">
        <v>11.287891056476575</v>
      </c>
      <c r="D259" s="7">
        <v>2.2203216386513911</v>
      </c>
      <c r="E259" s="7">
        <v>2.3743717743616797</v>
      </c>
      <c r="F259" s="7">
        <v>1.7463919856364005</v>
      </c>
      <c r="G259" s="7">
        <v>0.88566277961539597</v>
      </c>
      <c r="H259" s="7">
        <v>0.77801418375187426</v>
      </c>
      <c r="I259" s="7">
        <v>0.44425933933178241</v>
      </c>
      <c r="J259" s="7">
        <v>8.0027094007485591</v>
      </c>
      <c r="K259" s="8">
        <v>27.73962215857366</v>
      </c>
      <c r="L259" s="47"/>
      <c r="M259" s="13"/>
      <c r="N259" s="14"/>
      <c r="O259" s="14"/>
      <c r="P259" s="14"/>
      <c r="Q259" s="14"/>
      <c r="R259" s="14"/>
      <c r="S259" s="14"/>
      <c r="T259" s="14"/>
      <c r="U259" s="14"/>
      <c r="V259" s="14"/>
    </row>
    <row r="260" spans="2:22" x14ac:dyDescent="0.2">
      <c r="B260" s="6">
        <v>43722</v>
      </c>
      <c r="C260" s="7">
        <v>11.897157240414771</v>
      </c>
      <c r="D260" s="7">
        <v>2.1985281400387944</v>
      </c>
      <c r="E260" s="7">
        <v>2.1439428233501197</v>
      </c>
      <c r="F260" s="7">
        <v>1.3676187374044233</v>
      </c>
      <c r="G260" s="7">
        <v>0.87179297839030423</v>
      </c>
      <c r="H260" s="7">
        <v>0.70345253685551301</v>
      </c>
      <c r="I260" s="7">
        <v>0.43531452041906193</v>
      </c>
      <c r="J260" s="7">
        <v>7.9544156800129748</v>
      </c>
      <c r="K260" s="8">
        <v>27.572222656885959</v>
      </c>
      <c r="L260" s="47"/>
      <c r="M260" s="13"/>
      <c r="N260" s="14"/>
      <c r="O260" s="14"/>
      <c r="P260" s="14"/>
      <c r="Q260" s="14"/>
      <c r="R260" s="14"/>
      <c r="S260" s="14"/>
      <c r="T260" s="14"/>
      <c r="U260" s="14"/>
      <c r="V260" s="14"/>
    </row>
    <row r="261" spans="2:22" x14ac:dyDescent="0.2">
      <c r="B261" s="6">
        <v>43723</v>
      </c>
      <c r="C261" s="7">
        <v>12.00236086076446</v>
      </c>
      <c r="D261" s="7">
        <v>2.2238085984294065</v>
      </c>
      <c r="E261" s="7">
        <v>2.1821221562801334</v>
      </c>
      <c r="F261" s="7">
        <v>0.99029239902071931</v>
      </c>
      <c r="G261" s="7">
        <v>0.86552393888410561</v>
      </c>
      <c r="H261" s="7">
        <v>0.69348833799345633</v>
      </c>
      <c r="I261" s="7">
        <v>0.41444327628938094</v>
      </c>
      <c r="J261" s="7">
        <v>7.8547645754949551</v>
      </c>
      <c r="K261" s="8">
        <v>27.226804143156617</v>
      </c>
      <c r="L261" s="47"/>
      <c r="M261" s="13"/>
      <c r="N261" s="14"/>
      <c r="O261" s="14"/>
      <c r="P261" s="14"/>
      <c r="Q261" s="14"/>
      <c r="R261" s="14"/>
      <c r="S261" s="14"/>
      <c r="T261" s="14"/>
      <c r="U261" s="14"/>
      <c r="V261" s="14"/>
    </row>
    <row r="262" spans="2:22" x14ac:dyDescent="0.2">
      <c r="B262" s="6">
        <v>43724</v>
      </c>
      <c r="C262" s="7">
        <v>12.095671897944182</v>
      </c>
      <c r="D262" s="7">
        <v>2.1514541830355847</v>
      </c>
      <c r="E262" s="7">
        <v>2.4205313620238904</v>
      </c>
      <c r="F262" s="7">
        <v>2.0904650433094467</v>
      </c>
      <c r="G262" s="7">
        <v>0.89843565534828052</v>
      </c>
      <c r="H262" s="7">
        <v>0.73675924474563603</v>
      </c>
      <c r="I262" s="7">
        <v>0.43382371726694191</v>
      </c>
      <c r="J262" s="7">
        <v>8.4447633703506746</v>
      </c>
      <c r="K262" s="8">
        <v>29.271904474024634</v>
      </c>
      <c r="L262" s="47"/>
      <c r="M262" s="13"/>
      <c r="N262" s="14"/>
      <c r="O262" s="14"/>
      <c r="P262" s="14"/>
      <c r="Q262" s="14"/>
      <c r="R262" s="14"/>
      <c r="S262" s="14"/>
      <c r="T262" s="14"/>
      <c r="U262" s="14"/>
      <c r="V262" s="14"/>
    </row>
    <row r="263" spans="2:22" x14ac:dyDescent="0.2">
      <c r="B263" s="6">
        <v>43725</v>
      </c>
      <c r="C263" s="7">
        <v>11.901731310864756</v>
      </c>
      <c r="D263" s="7">
        <v>2.2246803383739104</v>
      </c>
      <c r="E263" s="7">
        <v>2.3204489833199151</v>
      </c>
      <c r="F263" s="7">
        <v>1.7572303317879445</v>
      </c>
      <c r="G263" s="7">
        <v>0.90158087761668948</v>
      </c>
      <c r="H263" s="7">
        <v>0.81953881433753017</v>
      </c>
      <c r="I263" s="7">
        <v>0.43680532357118201</v>
      </c>
      <c r="J263" s="7">
        <v>8.2561694779599257</v>
      </c>
      <c r="K263" s="8">
        <v>28.618185457831853</v>
      </c>
      <c r="L263" s="47"/>
      <c r="M263" s="13"/>
      <c r="N263" s="14"/>
      <c r="O263" s="14"/>
      <c r="P263" s="14"/>
      <c r="Q263" s="14"/>
      <c r="R263" s="14"/>
      <c r="S263" s="14"/>
      <c r="T263" s="14"/>
      <c r="U263" s="14"/>
      <c r="V263" s="14"/>
    </row>
    <row r="264" spans="2:22" x14ac:dyDescent="0.2">
      <c r="B264" s="6">
        <v>43726</v>
      </c>
      <c r="C264" s="7">
        <v>11.594353776625667</v>
      </c>
      <c r="D264" s="7">
        <v>2.2787282149331514</v>
      </c>
      <c r="E264" s="7">
        <v>2.2510281227789721</v>
      </c>
      <c r="F264" s="7">
        <v>1.8727060950495356</v>
      </c>
      <c r="G264" s="7">
        <v>0.90361896583982682</v>
      </c>
      <c r="H264" s="7">
        <v>0.77655979003200182</v>
      </c>
      <c r="I264" s="7">
        <v>0.43382371726694191</v>
      </c>
      <c r="J264" s="7">
        <v>8.1543167212710621</v>
      </c>
      <c r="K264" s="8">
        <v>28.26513540379716</v>
      </c>
      <c r="L264" s="47"/>
      <c r="M264" s="13"/>
      <c r="N264" s="14"/>
      <c r="O264" s="14"/>
      <c r="P264" s="14"/>
      <c r="Q264" s="14"/>
      <c r="R264" s="14"/>
      <c r="S264" s="14"/>
      <c r="T264" s="14"/>
      <c r="U264" s="14"/>
      <c r="V264" s="14"/>
    </row>
    <row r="265" spans="2:22" x14ac:dyDescent="0.2">
      <c r="B265" s="6">
        <v>43727</v>
      </c>
      <c r="C265" s="7">
        <v>11.821227670944996</v>
      </c>
      <c r="D265" s="7">
        <v>2.2673955956546012</v>
      </c>
      <c r="E265" s="7">
        <v>2.1621407705080156</v>
      </c>
      <c r="F265" s="7">
        <v>2.2280050135047444</v>
      </c>
      <c r="G265" s="7">
        <v>0.90760096015137526</v>
      </c>
      <c r="H265" s="7">
        <v>0.74997817548897305</v>
      </c>
      <c r="I265" s="7">
        <v>0.43531452041906193</v>
      </c>
      <c r="J265" s="7">
        <v>8.3411747597881138</v>
      </c>
      <c r="K265" s="8">
        <v>28.912837466459884</v>
      </c>
      <c r="L265" s="47"/>
      <c r="M265" s="13"/>
      <c r="N265" s="14"/>
      <c r="O265" s="14"/>
      <c r="P265" s="14"/>
      <c r="Q265" s="14"/>
      <c r="R265" s="14"/>
      <c r="S265" s="14"/>
      <c r="T265" s="14"/>
      <c r="U265" s="14"/>
      <c r="V265" s="14"/>
    </row>
    <row r="266" spans="2:22" x14ac:dyDescent="0.2">
      <c r="B266" s="6">
        <v>43728</v>
      </c>
      <c r="C266" s="7">
        <v>11.886179471334803</v>
      </c>
      <c r="D266" s="7">
        <v>2.2630368959320815</v>
      </c>
      <c r="E266" s="7">
        <v>2.09509963688064</v>
      </c>
      <c r="F266" s="7">
        <v>2.0717369678321793</v>
      </c>
      <c r="G266" s="7">
        <v>0.91911522008383495</v>
      </c>
      <c r="H266" s="7">
        <v>0.73310326963790251</v>
      </c>
      <c r="I266" s="7">
        <v>0.41593407944150096</v>
      </c>
      <c r="J266" s="7">
        <v>8.2651666606885996</v>
      </c>
      <c r="K266" s="8">
        <v>28.649372201831543</v>
      </c>
      <c r="L266" s="47"/>
      <c r="M266" s="13"/>
      <c r="N266" s="14"/>
      <c r="O266" s="14"/>
      <c r="P266" s="14"/>
      <c r="Q266" s="14"/>
      <c r="R266" s="14"/>
      <c r="S266" s="14"/>
      <c r="T266" s="14"/>
      <c r="U266" s="14"/>
      <c r="V266" s="14"/>
    </row>
    <row r="267" spans="2:22" x14ac:dyDescent="0.2">
      <c r="B267" s="6">
        <v>43729</v>
      </c>
      <c r="C267" s="7">
        <v>11.450727964496092</v>
      </c>
      <c r="D267" s="7">
        <v>2.3118543328242991</v>
      </c>
      <c r="E267" s="7">
        <v>1.9413103126466964</v>
      </c>
      <c r="F267" s="7">
        <v>1.4402111995526621</v>
      </c>
      <c r="G267" s="7">
        <v>0.91469919761295604</v>
      </c>
      <c r="H267" s="7">
        <v>0.65690413652864821</v>
      </c>
      <c r="I267" s="7">
        <v>0.41593407944150096</v>
      </c>
      <c r="J267" s="7">
        <v>7.757290461101741</v>
      </c>
      <c r="K267" s="8">
        <v>26.8889316842046</v>
      </c>
      <c r="L267" s="47"/>
      <c r="M267" s="13"/>
      <c r="N267" s="14"/>
      <c r="O267" s="14"/>
      <c r="P267" s="14"/>
      <c r="Q267" s="14"/>
      <c r="R267" s="14"/>
      <c r="S267" s="14"/>
      <c r="T267" s="14"/>
      <c r="U267" s="14"/>
      <c r="V267" s="14"/>
    </row>
    <row r="268" spans="2:22" x14ac:dyDescent="0.2">
      <c r="B268" s="6">
        <v>43730</v>
      </c>
      <c r="C268" s="7">
        <v>10.98600240677747</v>
      </c>
      <c r="D268" s="7">
        <v>2.3249304319918571</v>
      </c>
      <c r="E268" s="7">
        <v>2.0855508846653805</v>
      </c>
      <c r="F268" s="7">
        <v>1.3427620857866334</v>
      </c>
      <c r="G268" s="7">
        <v>0.91675045816262823</v>
      </c>
      <c r="H268" s="7">
        <v>0.62881604037802197</v>
      </c>
      <c r="I268" s="7">
        <v>0.42338809520210136</v>
      </c>
      <c r="J268" s="7">
        <v>7.5855982682261516</v>
      </c>
      <c r="K268" s="8">
        <v>26.293798671190245</v>
      </c>
      <c r="L268" s="47"/>
      <c r="M268" s="13"/>
      <c r="N268" s="14"/>
      <c r="O268" s="14"/>
      <c r="P268" s="14"/>
      <c r="Q268" s="14"/>
      <c r="R268" s="14"/>
      <c r="S268" s="14"/>
      <c r="T268" s="14"/>
      <c r="U268" s="14"/>
      <c r="V268" s="14"/>
    </row>
    <row r="269" spans="2:22" x14ac:dyDescent="0.2">
      <c r="B269" s="6">
        <v>43731</v>
      </c>
      <c r="C269" s="7">
        <v>11.567824168015747</v>
      </c>
      <c r="D269" s="7">
        <v>2.1470954833130649</v>
      </c>
      <c r="E269" s="7">
        <v>2.3564065544874517</v>
      </c>
      <c r="F269" s="7">
        <v>2.1906674363555556</v>
      </c>
      <c r="G269" s="7">
        <v>0.95406271961400324</v>
      </c>
      <c r="H269" s="7">
        <v>0.71657185843273508</v>
      </c>
      <c r="I269" s="7">
        <v>0.42636970150634151</v>
      </c>
      <c r="J269" s="7">
        <v>8.254945748463749</v>
      </c>
      <c r="K269" s="8">
        <v>28.613943670188647</v>
      </c>
      <c r="L269" s="47"/>
      <c r="M269" s="13"/>
      <c r="N269" s="14"/>
      <c r="O269" s="14"/>
      <c r="P269" s="14"/>
      <c r="Q269" s="14"/>
      <c r="R269" s="14"/>
      <c r="S269" s="14"/>
      <c r="T269" s="14"/>
      <c r="U269" s="14"/>
      <c r="V269" s="14"/>
    </row>
    <row r="270" spans="2:22" x14ac:dyDescent="0.2">
      <c r="B270" s="6">
        <v>43732</v>
      </c>
      <c r="C270" s="7">
        <v>11.766338825545159</v>
      </c>
      <c r="D270" s="7">
        <v>2.2778564749886474</v>
      </c>
      <c r="E270" s="7">
        <v>2.2111289593394701</v>
      </c>
      <c r="F270" s="7">
        <v>2.2663990563777898</v>
      </c>
      <c r="G270" s="7">
        <v>0.95949136468726492</v>
      </c>
      <c r="H270" s="7">
        <v>0.75957036218120755</v>
      </c>
      <c r="I270" s="7">
        <v>0.42189729204998133</v>
      </c>
      <c r="J270" s="7">
        <v>8.3780804119318493</v>
      </c>
      <c r="K270" s="8">
        <v>29.040762747101368</v>
      </c>
      <c r="L270" s="47"/>
      <c r="M270" s="13"/>
      <c r="N270" s="14"/>
      <c r="O270" s="14"/>
      <c r="P270" s="14"/>
      <c r="Q270" s="14"/>
      <c r="R270" s="14"/>
      <c r="S270" s="14"/>
      <c r="T270" s="14"/>
      <c r="U270" s="14"/>
      <c r="V270" s="14"/>
    </row>
    <row r="271" spans="2:22" x14ac:dyDescent="0.2">
      <c r="B271" s="6">
        <v>43733</v>
      </c>
      <c r="C271" s="7">
        <v>11.611735244335616</v>
      </c>
      <c r="D271" s="7">
        <v>2.2639086358765854</v>
      </c>
      <c r="E271" s="7">
        <v>2.2182199064462522</v>
      </c>
      <c r="F271" s="7">
        <v>2.319633302724414</v>
      </c>
      <c r="G271" s="7">
        <v>0.96228587376167796</v>
      </c>
      <c r="H271" s="7">
        <v>0.75280471639184399</v>
      </c>
      <c r="I271" s="7">
        <v>0.41444327628938094</v>
      </c>
      <c r="J271" s="7">
        <v>8.3295654678757121</v>
      </c>
      <c r="K271" s="8">
        <v>28.872596423701481</v>
      </c>
      <c r="L271" s="47"/>
      <c r="M271" s="13"/>
      <c r="N271" s="14"/>
      <c r="O271" s="14"/>
      <c r="P271" s="14"/>
      <c r="Q271" s="14"/>
      <c r="R271" s="14"/>
      <c r="S271" s="14"/>
      <c r="T271" s="14"/>
      <c r="U271" s="14"/>
      <c r="V271" s="14"/>
    </row>
    <row r="272" spans="2:22" x14ac:dyDescent="0.2">
      <c r="B272" s="6">
        <v>43734</v>
      </c>
      <c r="C272" s="7">
        <v>11.494639040815963</v>
      </c>
      <c r="D272" s="7">
        <v>2.1749911615371893</v>
      </c>
      <c r="E272" s="7">
        <v>2.2279227048298464</v>
      </c>
      <c r="F272" s="7">
        <v>2.0466530677025738</v>
      </c>
      <c r="G272" s="7">
        <v>0.95857819315022208</v>
      </c>
      <c r="H272" s="7">
        <v>0.75332642772392555</v>
      </c>
      <c r="I272" s="7">
        <v>0.40848006368090056</v>
      </c>
      <c r="J272" s="7">
        <v>8.1355726836668278</v>
      </c>
      <c r="K272" s="8">
        <v>28.200163343107448</v>
      </c>
      <c r="L272" s="47"/>
      <c r="M272" s="13"/>
      <c r="N272" s="14"/>
      <c r="O272" s="14"/>
      <c r="P272" s="14"/>
      <c r="Q272" s="14"/>
      <c r="R272" s="14"/>
      <c r="S272" s="14"/>
      <c r="T272" s="14"/>
      <c r="U272" s="14"/>
      <c r="V272" s="14"/>
    </row>
    <row r="273" spans="2:22" x14ac:dyDescent="0.2">
      <c r="B273" s="6">
        <v>43735</v>
      </c>
      <c r="C273" s="7">
        <v>11.594353776625667</v>
      </c>
      <c r="D273" s="7">
        <v>2.0913041268648165</v>
      </c>
      <c r="E273" s="7">
        <v>2.0961779600589825</v>
      </c>
      <c r="F273" s="7">
        <v>1.8741707631690037</v>
      </c>
      <c r="G273" s="7">
        <v>0.9610605180857541</v>
      </c>
      <c r="H273" s="7">
        <v>0.77189335747124566</v>
      </c>
      <c r="I273" s="7">
        <v>0.41444327628938094</v>
      </c>
      <c r="J273" s="7">
        <v>8.029669458953629</v>
      </c>
      <c r="K273" s="8">
        <v>27.833073237518477</v>
      </c>
      <c r="L273" s="47"/>
      <c r="M273" s="13"/>
      <c r="N273" s="14"/>
      <c r="O273" s="14"/>
      <c r="P273" s="14"/>
      <c r="Q273" s="14"/>
      <c r="R273" s="14"/>
      <c r="S273" s="14"/>
      <c r="T273" s="14"/>
      <c r="U273" s="14"/>
      <c r="V273" s="14"/>
    </row>
    <row r="274" spans="2:22" x14ac:dyDescent="0.2">
      <c r="B274" s="6">
        <v>43736</v>
      </c>
      <c r="C274" s="7">
        <v>11.254957749236672</v>
      </c>
      <c r="D274" s="7">
        <v>2.0154627516929788</v>
      </c>
      <c r="E274" s="7">
        <v>2.0310504958574147</v>
      </c>
      <c r="F274" s="7">
        <v>1.082028189456284</v>
      </c>
      <c r="G274" s="7">
        <v>0.9418480212180419</v>
      </c>
      <c r="H274" s="7">
        <v>0.69605943418666161</v>
      </c>
      <c r="I274" s="7">
        <v>0.42338809520210136</v>
      </c>
      <c r="J274" s="7">
        <v>7.4787953945302785</v>
      </c>
      <c r="K274" s="8">
        <v>25.923590131380429</v>
      </c>
      <c r="L274" s="47"/>
      <c r="M274" s="13"/>
      <c r="N274" s="14"/>
      <c r="O274" s="14"/>
      <c r="P274" s="14"/>
      <c r="Q274" s="14"/>
      <c r="R274" s="14"/>
      <c r="S274" s="14"/>
      <c r="T274" s="14"/>
      <c r="U274" s="14"/>
      <c r="V274" s="14"/>
    </row>
    <row r="275" spans="2:22" x14ac:dyDescent="0.2">
      <c r="B275" s="6">
        <v>43737</v>
      </c>
      <c r="C275" s="7">
        <v>11.218365185636781</v>
      </c>
      <c r="D275" s="7">
        <v>1.9282887572425904</v>
      </c>
      <c r="E275" s="7">
        <v>1.9326336848247674</v>
      </c>
      <c r="F275" s="7">
        <v>0.96655985201509165</v>
      </c>
      <c r="G275" s="7">
        <v>0.92926713214440593</v>
      </c>
      <c r="H275" s="7">
        <v>0.66050897512560258</v>
      </c>
      <c r="I275" s="7">
        <v>0.42786050465846154</v>
      </c>
      <c r="J275" s="7">
        <v>7.3241856882195835</v>
      </c>
      <c r="K275" s="8">
        <v>25.387669779867284</v>
      </c>
      <c r="L275" s="47"/>
      <c r="M275" s="13"/>
      <c r="N275" s="14"/>
      <c r="O275" s="14"/>
      <c r="P275" s="14"/>
      <c r="Q275" s="14"/>
      <c r="R275" s="14"/>
      <c r="S275" s="14"/>
      <c r="T275" s="14"/>
      <c r="U275" s="14"/>
      <c r="V275" s="14"/>
    </row>
    <row r="276" spans="2:22" x14ac:dyDescent="0.2">
      <c r="B276" s="6">
        <v>43738</v>
      </c>
      <c r="C276" s="7">
        <v>10.347462171959361</v>
      </c>
      <c r="D276" s="7">
        <v>1.7548125082863173</v>
      </c>
      <c r="E276" s="7">
        <v>2.1738570216475912</v>
      </c>
      <c r="F276" s="7">
        <v>1.5770518650903587</v>
      </c>
      <c r="G276" s="7">
        <v>0.95313670505858861</v>
      </c>
      <c r="H276" s="7">
        <v>0.77513434195567454</v>
      </c>
      <c r="I276" s="7">
        <v>0.43680532357118201</v>
      </c>
      <c r="J276" s="7">
        <v>7.3058486885364671</v>
      </c>
      <c r="K276" s="8">
        <v>25.324108626105541</v>
      </c>
      <c r="L276" s="47"/>
      <c r="M276" s="13"/>
      <c r="N276" s="14"/>
      <c r="O276" s="14"/>
      <c r="P276" s="14"/>
      <c r="Q276" s="14"/>
      <c r="R276" s="14"/>
      <c r="S276" s="14"/>
      <c r="T276" s="14"/>
      <c r="U276" s="14"/>
      <c r="V276" s="14"/>
    </row>
    <row r="277" spans="2:22" x14ac:dyDescent="0.2">
      <c r="B277" s="6">
        <v>43739</v>
      </c>
      <c r="C277" s="7">
        <v>9.4793739281363454</v>
      </c>
      <c r="D277" s="7">
        <v>1.8836830860222014</v>
      </c>
      <c r="E277" s="7">
        <v>2.7877479712445208</v>
      </c>
      <c r="F277" s="7">
        <v>1.5811636315825472</v>
      </c>
      <c r="G277" s="7">
        <v>0.90869389957846058</v>
      </c>
      <c r="H277" s="7">
        <v>0.83341213720673202</v>
      </c>
      <c r="I277" s="7">
        <v>0.41369077279162508</v>
      </c>
      <c r="J277" s="7">
        <v>7.2529371890130729</v>
      </c>
      <c r="K277" s="8">
        <v>25.140702615575506</v>
      </c>
      <c r="L277" s="47"/>
      <c r="M277" s="13"/>
      <c r="N277" s="14"/>
      <c r="O277" s="14"/>
      <c r="P277" s="14"/>
      <c r="Q277" s="14"/>
      <c r="R277" s="14"/>
      <c r="S277" s="14"/>
      <c r="T277" s="14"/>
      <c r="U277" s="14"/>
      <c r="V277" s="14"/>
    </row>
    <row r="278" spans="2:22" x14ac:dyDescent="0.2">
      <c r="B278" s="6">
        <v>43740</v>
      </c>
      <c r="C278" s="7">
        <v>9.9143972335905151</v>
      </c>
      <c r="D278" s="7">
        <v>1.9635753941004284</v>
      </c>
      <c r="E278" s="7">
        <v>2.9568271498975278</v>
      </c>
      <c r="F278" s="7">
        <v>1.5649074424193692</v>
      </c>
      <c r="G278" s="7">
        <v>0.91449251421795286</v>
      </c>
      <c r="H278" s="7">
        <v>0.82617364471454835</v>
      </c>
      <c r="I278" s="7">
        <v>0.4019548643436357</v>
      </c>
      <c r="J278" s="7">
        <v>7.5183422232771653</v>
      </c>
      <c r="K278" s="8">
        <v>26.060670466561145</v>
      </c>
      <c r="L278" s="47"/>
      <c r="M278" s="13"/>
      <c r="N278" s="14"/>
      <c r="O278" s="14"/>
      <c r="P278" s="14"/>
      <c r="Q278" s="14"/>
      <c r="R278" s="14"/>
      <c r="S278" s="14"/>
      <c r="T278" s="14"/>
      <c r="U278" s="14"/>
      <c r="V278" s="14"/>
    </row>
    <row r="279" spans="2:22" x14ac:dyDescent="0.2">
      <c r="B279" s="6">
        <v>43741</v>
      </c>
      <c r="C279" s="7">
        <v>10.543912600014478</v>
      </c>
      <c r="D279" s="7">
        <v>1.9546984709806254</v>
      </c>
      <c r="E279" s="7">
        <v>2.7538459599698073</v>
      </c>
      <c r="F279" s="7">
        <v>1.6114147203421449</v>
      </c>
      <c r="G279" s="7">
        <v>0.90910229303998813</v>
      </c>
      <c r="H279" s="7">
        <v>0.81796716985802143</v>
      </c>
      <c r="I279" s="7">
        <v>0.41662474990362242</v>
      </c>
      <c r="J279" s="7">
        <v>7.7069817702879115</v>
      </c>
      <c r="K279" s="8">
        <v>26.7145477343966</v>
      </c>
      <c r="L279" s="47"/>
      <c r="M279" s="13"/>
      <c r="N279" s="14"/>
      <c r="O279" s="14"/>
      <c r="P279" s="14"/>
      <c r="Q279" s="14"/>
      <c r="R279" s="14"/>
      <c r="S279" s="14"/>
      <c r="T279" s="14"/>
      <c r="U279" s="14"/>
      <c r="V279" s="14"/>
    </row>
    <row r="280" spans="2:22" x14ac:dyDescent="0.2">
      <c r="B280" s="6">
        <v>43742</v>
      </c>
      <c r="C280" s="7">
        <v>11.155576038136864</v>
      </c>
      <c r="D280" s="7">
        <v>2.109156933265198</v>
      </c>
      <c r="E280" s="7">
        <v>2.5374981148187667</v>
      </c>
      <c r="F280" s="7">
        <v>1.6675412040611881</v>
      </c>
      <c r="G280" s="7">
        <v>0.91218973488659827</v>
      </c>
      <c r="H280" s="7">
        <v>0.81751819027447925</v>
      </c>
      <c r="I280" s="7">
        <v>0.42249270412761708</v>
      </c>
      <c r="J280" s="7">
        <v>7.9561048412915989</v>
      </c>
      <c r="K280" s="8">
        <v>27.57807776086231</v>
      </c>
      <c r="L280" s="47"/>
      <c r="M280" s="13"/>
      <c r="N280" s="14"/>
      <c r="O280" s="14"/>
      <c r="P280" s="14"/>
      <c r="Q280" s="14"/>
      <c r="R280" s="14"/>
      <c r="S280" s="14"/>
      <c r="T280" s="14"/>
      <c r="U280" s="14"/>
      <c r="V280" s="14"/>
    </row>
    <row r="281" spans="2:22" x14ac:dyDescent="0.2">
      <c r="B281" s="6">
        <v>43743</v>
      </c>
      <c r="C281" s="7">
        <v>11.523889506253571</v>
      </c>
      <c r="D281" s="7">
        <v>2.185498472095504</v>
      </c>
      <c r="E281" s="7">
        <v>2.1352548709037782</v>
      </c>
      <c r="F281" s="7">
        <v>1.3781528394401996</v>
      </c>
      <c r="G281" s="7">
        <v>0.89966884936752334</v>
      </c>
      <c r="H281" s="7">
        <v>0.71742119933864901</v>
      </c>
      <c r="I281" s="7">
        <v>0.43276162401960777</v>
      </c>
      <c r="J281" s="7">
        <v>7.8144641013012253</v>
      </c>
      <c r="K281" s="8">
        <v>27.08711146272006</v>
      </c>
      <c r="L281" s="47"/>
      <c r="M281" s="13"/>
      <c r="N281" s="14"/>
      <c r="O281" s="14"/>
      <c r="P281" s="14"/>
      <c r="Q281" s="14"/>
      <c r="R281" s="14"/>
      <c r="S281" s="14"/>
      <c r="T281" s="14"/>
      <c r="U281" s="14"/>
      <c r="V281" s="14"/>
    </row>
    <row r="282" spans="2:22" x14ac:dyDescent="0.2">
      <c r="B282" s="6">
        <v>43744</v>
      </c>
      <c r="C282" s="7">
        <v>11.621605324325349</v>
      </c>
      <c r="D282" s="7">
        <v>2.2254446261346175</v>
      </c>
      <c r="E282" s="7">
        <v>2.1461238159004092</v>
      </c>
      <c r="F282" s="7">
        <v>1.1677807288167057</v>
      </c>
      <c r="G282" s="7">
        <v>0.89525730940538417</v>
      </c>
      <c r="H282" s="7">
        <v>0.6420626027329116</v>
      </c>
      <c r="I282" s="7">
        <v>0.43422861257560641</v>
      </c>
      <c r="J282" s="7">
        <v>7.7576398931199337</v>
      </c>
      <c r="K282" s="8">
        <v>26.890142913010916</v>
      </c>
      <c r="L282" s="47"/>
      <c r="M282" s="13"/>
      <c r="N282" s="14"/>
      <c r="O282" s="14"/>
      <c r="P282" s="14"/>
      <c r="Q282" s="14"/>
      <c r="R282" s="14"/>
      <c r="S282" s="14"/>
      <c r="T282" s="14"/>
      <c r="U282" s="14"/>
      <c r="V282" s="14"/>
    </row>
    <row r="283" spans="2:22" x14ac:dyDescent="0.2">
      <c r="B283" s="6">
        <v>43745</v>
      </c>
      <c r="C283" s="7">
        <v>11.475031597217679</v>
      </c>
      <c r="D283" s="7">
        <v>2.1464400103683707</v>
      </c>
      <c r="E283" s="7">
        <v>2.3825278200426245</v>
      </c>
      <c r="F283" s="7">
        <v>1.9406531245986485</v>
      </c>
      <c r="G283" s="7">
        <v>0.92598001160891052</v>
      </c>
      <c r="H283" s="7">
        <v>0.74122281567161874</v>
      </c>
      <c r="I283" s="7">
        <v>0.44156355535559982</v>
      </c>
      <c r="J283" s="7">
        <v>8.1310428939072388</v>
      </c>
      <c r="K283" s="8">
        <v>28.18446182877069</v>
      </c>
      <c r="L283" s="47"/>
      <c r="M283" s="13"/>
      <c r="N283" s="14"/>
      <c r="O283" s="14"/>
      <c r="P283" s="14"/>
      <c r="Q283" s="14"/>
      <c r="R283" s="14"/>
      <c r="S283" s="14"/>
      <c r="T283" s="14"/>
      <c r="U283" s="14"/>
      <c r="V283" s="14"/>
    </row>
    <row r="284" spans="2:22" x14ac:dyDescent="0.2">
      <c r="B284" s="6">
        <v>43746</v>
      </c>
      <c r="C284" s="7">
        <v>11.635698951931856</v>
      </c>
      <c r="D284" s="7">
        <v>2.1562046258001537</v>
      </c>
      <c r="E284" s="7">
        <v>2.168023012561402</v>
      </c>
      <c r="F284" s="7">
        <v>1.6354999985819447</v>
      </c>
      <c r="G284" s="7">
        <v>0.93243161049802592</v>
      </c>
      <c r="H284" s="7">
        <v>0.76613268471823082</v>
      </c>
      <c r="I284" s="7">
        <v>0.45329946380358915</v>
      </c>
      <c r="J284" s="7">
        <v>8.0069171934580936</v>
      </c>
      <c r="K284" s="8">
        <v>27.754207541353292</v>
      </c>
      <c r="L284" s="47"/>
      <c r="M284" s="13"/>
      <c r="N284" s="14"/>
      <c r="O284" s="14"/>
      <c r="P284" s="14"/>
      <c r="Q284" s="14"/>
      <c r="R284" s="14"/>
      <c r="S284" s="14"/>
      <c r="T284" s="14"/>
      <c r="U284" s="14"/>
      <c r="V284" s="14"/>
    </row>
    <row r="285" spans="2:22" x14ac:dyDescent="0.2">
      <c r="B285" s="6">
        <v>43747</v>
      </c>
      <c r="C285" s="7">
        <v>11.634759376758089</v>
      </c>
      <c r="D285" s="7">
        <v>1.9955323173317194</v>
      </c>
      <c r="E285" s="7">
        <v>2.0990229955296096</v>
      </c>
      <c r="F285" s="7">
        <v>1.592002589172872</v>
      </c>
      <c r="G285" s="7">
        <v>0.93853556604333321</v>
      </c>
      <c r="H285" s="7">
        <v>0.73889786635888977</v>
      </c>
      <c r="I285" s="7">
        <v>0.46503537225157859</v>
      </c>
      <c r="J285" s="7">
        <v>7.8919649580149054</v>
      </c>
      <c r="K285" s="8">
        <v>27.355751041460998</v>
      </c>
      <c r="L285" s="47"/>
      <c r="M285" s="13"/>
      <c r="N285" s="14"/>
      <c r="O285" s="14"/>
      <c r="P285" s="14"/>
      <c r="Q285" s="14"/>
      <c r="R285" s="14"/>
      <c r="S285" s="14"/>
      <c r="T285" s="14"/>
      <c r="U285" s="14"/>
      <c r="V285" s="14"/>
    </row>
    <row r="286" spans="2:22" x14ac:dyDescent="0.2">
      <c r="B286" s="6">
        <v>43748</v>
      </c>
      <c r="C286" s="7">
        <v>12.081057584297465</v>
      </c>
      <c r="D286" s="7">
        <v>2.1331246256886658</v>
      </c>
      <c r="E286" s="7">
        <v>2.1954782066764662</v>
      </c>
      <c r="F286" s="7">
        <v>1.4080777927623991</v>
      </c>
      <c r="G286" s="7">
        <v>0.94004636740023029</v>
      </c>
      <c r="H286" s="7">
        <v>0.75161787625844578</v>
      </c>
      <c r="I286" s="7">
        <v>0.45916741802758387</v>
      </c>
      <c r="J286" s="7">
        <v>8.0966392154563014</v>
      </c>
      <c r="K286" s="8">
        <v>28.065209086567556</v>
      </c>
      <c r="L286" s="47"/>
      <c r="M286" s="13"/>
      <c r="N286" s="14"/>
      <c r="O286" s="14"/>
      <c r="P286" s="14"/>
      <c r="Q286" s="14"/>
      <c r="R286" s="14"/>
      <c r="S286" s="14"/>
      <c r="T286" s="14"/>
      <c r="U286" s="14"/>
      <c r="V286" s="14"/>
    </row>
    <row r="287" spans="2:22" x14ac:dyDescent="0.2">
      <c r="B287" s="6">
        <v>43749</v>
      </c>
      <c r="C287" s="7">
        <v>12.590307328479238</v>
      </c>
      <c r="D287" s="7">
        <v>2.2529630878060072</v>
      </c>
      <c r="E287" s="7">
        <v>2.0556282321802573</v>
      </c>
      <c r="F287" s="7">
        <v>1.2306101665507252</v>
      </c>
      <c r="G287" s="7">
        <v>0.938851084979342</v>
      </c>
      <c r="H287" s="7">
        <v>0.77090857035425198</v>
      </c>
      <c r="I287" s="7">
        <v>0.45623344091558654</v>
      </c>
      <c r="J287" s="7">
        <v>8.2292000745557168</v>
      </c>
      <c r="K287" s="8">
        <v>28.524701985821121</v>
      </c>
      <c r="L287" s="47"/>
      <c r="M287" s="13"/>
      <c r="N287" s="14"/>
      <c r="O287" s="14"/>
      <c r="P287" s="14"/>
      <c r="Q287" s="14"/>
      <c r="R287" s="14"/>
      <c r="S287" s="14"/>
      <c r="T287" s="14"/>
      <c r="U287" s="14"/>
      <c r="V287" s="14"/>
    </row>
    <row r="288" spans="2:22" x14ac:dyDescent="0.2">
      <c r="B288" s="6">
        <v>43750</v>
      </c>
      <c r="C288" s="7">
        <v>12.159981898893902</v>
      </c>
      <c r="D288" s="7">
        <v>2.3000107803409628</v>
      </c>
      <c r="E288" s="7">
        <v>1.8361886758977095</v>
      </c>
      <c r="F288" s="7">
        <v>1.0166128538130044</v>
      </c>
      <c r="G288" s="7">
        <v>0.926940881271897</v>
      </c>
      <c r="H288" s="7">
        <v>0.64603742697374134</v>
      </c>
      <c r="I288" s="7">
        <v>0.40342185289963439</v>
      </c>
      <c r="J288" s="7">
        <v>7.8211734029776654</v>
      </c>
      <c r="K288" s="8">
        <v>27.110367773068518</v>
      </c>
      <c r="L288" s="47"/>
      <c r="M288" s="13"/>
      <c r="N288" s="14"/>
      <c r="O288" s="14"/>
      <c r="P288" s="14"/>
      <c r="Q288" s="14"/>
      <c r="R288" s="14"/>
      <c r="S288" s="14"/>
      <c r="T288" s="14"/>
      <c r="U288" s="14"/>
      <c r="V288" s="14"/>
    </row>
    <row r="289" spans="2:22" x14ac:dyDescent="0.2">
      <c r="B289" s="6">
        <v>43751</v>
      </c>
      <c r="C289" s="7">
        <v>11.649792579538362</v>
      </c>
      <c r="D289" s="7">
        <v>2.3168769342685889</v>
      </c>
      <c r="E289" s="7">
        <v>1.8734138225096622</v>
      </c>
      <c r="F289" s="7">
        <v>1.0202890007064416</v>
      </c>
      <c r="G289" s="7">
        <v>0.91506979936800936</v>
      </c>
      <c r="H289" s="7">
        <v>0.61423987816945669</v>
      </c>
      <c r="I289" s="7">
        <v>0.36821412755566629</v>
      </c>
      <c r="J289" s="7">
        <v>7.6057483577446838</v>
      </c>
      <c r="K289" s="8">
        <v>26.363644499860872</v>
      </c>
      <c r="L289" s="47"/>
      <c r="M289" s="13"/>
      <c r="N289" s="14"/>
      <c r="O289" s="14"/>
      <c r="P289" s="14"/>
      <c r="Q289" s="14"/>
      <c r="R289" s="14"/>
      <c r="S289" s="14"/>
      <c r="T289" s="14"/>
      <c r="U289" s="14"/>
      <c r="V289" s="14"/>
    </row>
    <row r="290" spans="2:22" x14ac:dyDescent="0.2">
      <c r="B290" s="6">
        <v>43752</v>
      </c>
      <c r="C290" s="7">
        <v>11.370738752929531</v>
      </c>
      <c r="D290" s="7">
        <v>2.2485246262461054</v>
      </c>
      <c r="E290" s="7">
        <v>2.1801300952238587</v>
      </c>
      <c r="F290" s="7">
        <v>1.8385989524319417</v>
      </c>
      <c r="G290" s="7">
        <v>0.9303750122719846</v>
      </c>
      <c r="H290" s="7">
        <v>0.66351438588774281</v>
      </c>
      <c r="I290" s="7">
        <v>0.41515776134762378</v>
      </c>
      <c r="J290" s="7">
        <v>7.9662686015641251</v>
      </c>
      <c r="K290" s="8">
        <v>27.613308187902913</v>
      </c>
      <c r="L290" s="47"/>
      <c r="M290" s="13"/>
      <c r="N290" s="14"/>
      <c r="O290" s="14"/>
      <c r="P290" s="14"/>
      <c r="Q290" s="14"/>
      <c r="R290" s="14"/>
      <c r="S290" s="14"/>
      <c r="T290" s="14"/>
      <c r="U290" s="14"/>
      <c r="V290" s="14"/>
    </row>
    <row r="291" spans="2:22" x14ac:dyDescent="0.2">
      <c r="B291" s="6">
        <v>43753</v>
      </c>
      <c r="C291" s="7">
        <v>11.899719575760415</v>
      </c>
      <c r="D291" s="7">
        <v>2.3426200113160176</v>
      </c>
      <c r="E291" s="7">
        <v>2.1450426252626453</v>
      </c>
      <c r="F291" s="7">
        <v>1.8473921960201238</v>
      </c>
      <c r="G291" s="7">
        <v>0.9342525237123912</v>
      </c>
      <c r="H291" s="7">
        <v>0.71999463893133697</v>
      </c>
      <c r="I291" s="7">
        <v>0.45916741802758387</v>
      </c>
      <c r="J291" s="7">
        <v>8.2505630596234614</v>
      </c>
      <c r="K291" s="8">
        <v>28.598752048653971</v>
      </c>
      <c r="L291" s="47"/>
      <c r="M291" s="13"/>
      <c r="N291" s="14"/>
      <c r="O291" s="14"/>
      <c r="P291" s="14"/>
      <c r="Q291" s="14"/>
      <c r="R291" s="14"/>
      <c r="S291" s="14"/>
      <c r="T291" s="14"/>
      <c r="U291" s="14"/>
      <c r="V291" s="14"/>
    </row>
    <row r="292" spans="2:22" x14ac:dyDescent="0.2">
      <c r="B292" s="6">
        <v>43754</v>
      </c>
      <c r="C292" s="7">
        <v>12.422123372374925</v>
      </c>
      <c r="D292" s="7">
        <v>2.400320011594737</v>
      </c>
      <c r="E292" s="7">
        <v>2.205669591007966</v>
      </c>
      <c r="F292" s="7">
        <v>1.7506087485822754</v>
      </c>
      <c r="G292" s="7">
        <v>0.93794651254586525</v>
      </c>
      <c r="H292" s="7">
        <v>0.72691270188867396</v>
      </c>
      <c r="I292" s="7">
        <v>0.46063440658358251</v>
      </c>
      <c r="J292" s="7">
        <v>8.4760145979264774</v>
      </c>
      <c r="K292" s="8">
        <v>29.380229942504506</v>
      </c>
      <c r="L292" s="47"/>
      <c r="M292" s="13"/>
      <c r="N292" s="14"/>
      <c r="O292" s="14"/>
      <c r="P292" s="14"/>
      <c r="Q292" s="14"/>
      <c r="R292" s="14"/>
      <c r="S292" s="14"/>
      <c r="T292" s="14"/>
      <c r="U292" s="14"/>
      <c r="V292" s="14"/>
    </row>
    <row r="293" spans="2:22" x14ac:dyDescent="0.2">
      <c r="B293" s="6">
        <v>43755</v>
      </c>
      <c r="C293" s="7">
        <v>12.217295984493697</v>
      </c>
      <c r="D293" s="7">
        <v>2.4225123193942446</v>
      </c>
      <c r="E293" s="7">
        <v>2.0364222029244199</v>
      </c>
      <c r="F293" s="7">
        <v>1.9619900508750632</v>
      </c>
      <c r="G293" s="7">
        <v>0.93994172452729996</v>
      </c>
      <c r="H293" s="7">
        <v>0.73647121668823612</v>
      </c>
      <c r="I293" s="7">
        <v>0.44009656679960113</v>
      </c>
      <c r="J293" s="7">
        <v>8.415402927742349</v>
      </c>
      <c r="K293" s="8">
        <v>29.170132993444913</v>
      </c>
      <c r="L293" s="47"/>
      <c r="M293" s="13"/>
      <c r="N293" s="14"/>
      <c r="O293" s="14"/>
      <c r="P293" s="14"/>
      <c r="Q293" s="14"/>
      <c r="R293" s="14"/>
      <c r="S293" s="14"/>
      <c r="T293" s="14"/>
      <c r="U293" s="14"/>
      <c r="V293" s="14"/>
    </row>
    <row r="294" spans="2:22" x14ac:dyDescent="0.2">
      <c r="B294" s="6">
        <v>43756</v>
      </c>
      <c r="C294" s="7">
        <v>11.97864389035685</v>
      </c>
      <c r="D294" s="7">
        <v>2.4091969347145406</v>
      </c>
      <c r="E294" s="7">
        <v>1.8990877405168791</v>
      </c>
      <c r="F294" s="7">
        <v>1.700527546039466</v>
      </c>
      <c r="G294" s="7">
        <v>0.94435390061632618</v>
      </c>
      <c r="H294" s="7">
        <v>0.74187688807385088</v>
      </c>
      <c r="I294" s="7">
        <v>0.44156355535559982</v>
      </c>
      <c r="J294" s="7">
        <v>8.1561136685983353</v>
      </c>
      <c r="K294" s="8">
        <v>28.271364124271848</v>
      </c>
      <c r="L294" s="47"/>
      <c r="M294" s="13"/>
      <c r="N294" s="14"/>
      <c r="O294" s="14"/>
      <c r="P294" s="14"/>
      <c r="Q294" s="14"/>
      <c r="R294" s="14"/>
      <c r="S294" s="14"/>
      <c r="T294" s="14"/>
      <c r="U294" s="14"/>
      <c r="V294" s="14"/>
    </row>
    <row r="295" spans="2:22" x14ac:dyDescent="0.2">
      <c r="B295" s="6">
        <v>43757</v>
      </c>
      <c r="C295" s="7">
        <v>11.542681009728913</v>
      </c>
      <c r="D295" s="7">
        <v>2.3719138576113674</v>
      </c>
      <c r="E295" s="7">
        <v>1.9479887287674227</v>
      </c>
      <c r="F295" s="7">
        <v>1.3770116300262361</v>
      </c>
      <c r="G295" s="7">
        <v>0.93424870695106843</v>
      </c>
      <c r="H295" s="7">
        <v>0.68460007761470332</v>
      </c>
      <c r="I295" s="7">
        <v>0.41222378423562639</v>
      </c>
      <c r="J295" s="7">
        <v>7.8136614481456244</v>
      </c>
      <c r="K295" s="8">
        <v>27.084329243080958</v>
      </c>
      <c r="L295" s="47"/>
      <c r="M295" s="13"/>
      <c r="N295" s="14"/>
      <c r="O295" s="14"/>
      <c r="P295" s="14"/>
      <c r="Q295" s="14"/>
      <c r="R295" s="14"/>
      <c r="S295" s="14"/>
      <c r="T295" s="14"/>
      <c r="U295" s="14"/>
      <c r="V295" s="14"/>
    </row>
    <row r="296" spans="2:22" x14ac:dyDescent="0.2">
      <c r="B296" s="6">
        <v>43758</v>
      </c>
      <c r="C296" s="7">
        <v>11.025914664157003</v>
      </c>
      <c r="D296" s="7">
        <v>2.3097753957727463</v>
      </c>
      <c r="E296" s="7">
        <v>1.8961010240407183</v>
      </c>
      <c r="F296" s="7">
        <v>1.3970948194380268</v>
      </c>
      <c r="G296" s="7">
        <v>0.92344440983687182</v>
      </c>
      <c r="H296" s="7">
        <v>0.61875587671516263</v>
      </c>
      <c r="I296" s="7">
        <v>0.40635583001163172</v>
      </c>
      <c r="J296" s="7">
        <v>7.5325797767510183</v>
      </c>
      <c r="K296" s="8">
        <v>26.110021796723178</v>
      </c>
      <c r="L296" s="47"/>
      <c r="M296" s="13"/>
      <c r="N296" s="14"/>
      <c r="O296" s="14"/>
      <c r="P296" s="14"/>
      <c r="Q296" s="14"/>
      <c r="R296" s="14"/>
      <c r="S296" s="14"/>
      <c r="T296" s="14"/>
      <c r="U296" s="14"/>
      <c r="V296" s="14"/>
    </row>
    <row r="297" spans="2:22" x14ac:dyDescent="0.2">
      <c r="B297" s="6">
        <v>43759</v>
      </c>
      <c r="C297" s="7">
        <v>11.835828463944249</v>
      </c>
      <c r="D297" s="7">
        <v>2.1917123182793659</v>
      </c>
      <c r="E297" s="7">
        <v>2.0681178732236165</v>
      </c>
      <c r="F297" s="7">
        <v>2.0914464740700796</v>
      </c>
      <c r="G297" s="7">
        <v>0.94759146840829556</v>
      </c>
      <c r="H297" s="7">
        <v>0.68246690825266609</v>
      </c>
      <c r="I297" s="7">
        <v>0.43569560113160516</v>
      </c>
      <c r="J297" s="7">
        <v>8.2119097327339503</v>
      </c>
      <c r="K297" s="8">
        <v>28.464768840043828</v>
      </c>
      <c r="L297" s="47"/>
      <c r="M297" s="13"/>
      <c r="N297" s="14"/>
      <c r="O297" s="14"/>
      <c r="P297" s="14"/>
      <c r="Q297" s="14"/>
      <c r="R297" s="14"/>
      <c r="S297" s="14"/>
      <c r="T297" s="14"/>
      <c r="U297" s="14"/>
      <c r="V297" s="14"/>
    </row>
    <row r="298" spans="2:22" x14ac:dyDescent="0.2">
      <c r="B298" s="6">
        <v>43760</v>
      </c>
      <c r="C298" s="7">
        <v>12.005891570396098</v>
      </c>
      <c r="D298" s="7">
        <v>2.1615307796720358</v>
      </c>
      <c r="E298" s="7">
        <v>2.099885114274036</v>
      </c>
      <c r="F298" s="7">
        <v>2.015184067732235</v>
      </c>
      <c r="G298" s="7">
        <v>0.94741398900679052</v>
      </c>
      <c r="H298" s="7">
        <v>0.6772736206583061</v>
      </c>
      <c r="I298" s="7">
        <v>0.42395969268361572</v>
      </c>
      <c r="J298" s="7">
        <v>8.2436497477881705</v>
      </c>
      <c r="K298" s="8">
        <v>28.574788582211291</v>
      </c>
      <c r="L298" s="47"/>
      <c r="M298" s="13"/>
      <c r="N298" s="14"/>
      <c r="O298" s="14"/>
      <c r="P298" s="14"/>
      <c r="Q298" s="14"/>
      <c r="R298" s="14"/>
      <c r="S298" s="14"/>
      <c r="T298" s="14"/>
      <c r="U298" s="14"/>
      <c r="V298" s="14"/>
    </row>
    <row r="299" spans="2:22" x14ac:dyDescent="0.2">
      <c r="B299" s="6">
        <v>43761</v>
      </c>
      <c r="C299" s="7">
        <v>12.021864348350139</v>
      </c>
      <c r="D299" s="7">
        <v>2.1801723182236219</v>
      </c>
      <c r="E299" s="7">
        <v>2.0078436749881305</v>
      </c>
      <c r="F299" s="7">
        <v>2.0556914590694597</v>
      </c>
      <c r="G299" s="7">
        <v>0.9461096108247623</v>
      </c>
      <c r="H299" s="7">
        <v>0.72645675482281735</v>
      </c>
      <c r="I299" s="7">
        <v>0.42395969268361572</v>
      </c>
      <c r="J299" s="7">
        <v>8.2562026774058719</v>
      </c>
      <c r="K299" s="8">
        <v>28.618300536368423</v>
      </c>
      <c r="L299" s="47"/>
      <c r="M299" s="13"/>
      <c r="N299" s="14"/>
      <c r="O299" s="14"/>
      <c r="P299" s="14"/>
      <c r="Q299" s="14"/>
      <c r="R299" s="14"/>
      <c r="S299" s="14"/>
      <c r="T299" s="14"/>
      <c r="U299" s="14"/>
      <c r="V299" s="14"/>
    </row>
    <row r="300" spans="2:22" x14ac:dyDescent="0.2">
      <c r="B300" s="6">
        <v>43762</v>
      </c>
      <c r="C300" s="7">
        <v>11.802943332862402</v>
      </c>
      <c r="D300" s="7">
        <v>2.1535415488642133</v>
      </c>
      <c r="E300" s="7">
        <v>2.1195750635330666</v>
      </c>
      <c r="F300" s="7">
        <v>1.8094073547743792</v>
      </c>
      <c r="G300" s="7">
        <v>0.94753389892501161</v>
      </c>
      <c r="H300" s="7">
        <v>0.74156302787946615</v>
      </c>
      <c r="I300" s="7">
        <v>0.44009656679960113</v>
      </c>
      <c r="J300" s="7">
        <v>8.1153276630124598</v>
      </c>
      <c r="K300" s="8">
        <v>28.129988456650601</v>
      </c>
      <c r="L300" s="47"/>
      <c r="M300" s="13"/>
      <c r="N300" s="14"/>
      <c r="O300" s="14"/>
      <c r="P300" s="14"/>
      <c r="Q300" s="14"/>
      <c r="R300" s="14"/>
      <c r="S300" s="14"/>
      <c r="T300" s="14"/>
      <c r="U300" s="14"/>
      <c r="V300" s="14"/>
    </row>
    <row r="301" spans="2:22" x14ac:dyDescent="0.2">
      <c r="B301" s="6">
        <v>43763</v>
      </c>
      <c r="C301" s="7">
        <v>11.948577484796303</v>
      </c>
      <c r="D301" s="7">
        <v>2.0780877023458872</v>
      </c>
      <c r="E301" s="7">
        <v>2.1056518276454139</v>
      </c>
      <c r="F301" s="7">
        <v>1.5558725284189154</v>
      </c>
      <c r="G301" s="7">
        <v>0.94990824253116657</v>
      </c>
      <c r="H301" s="7">
        <v>0.75032951412698534</v>
      </c>
      <c r="I301" s="7">
        <v>0.43716258968760385</v>
      </c>
      <c r="J301" s="7">
        <v>8.0386652426987197</v>
      </c>
      <c r="K301" s="8">
        <v>27.864255132250992</v>
      </c>
      <c r="L301" s="47"/>
      <c r="M301" s="13"/>
      <c r="N301" s="14"/>
      <c r="O301" s="14"/>
      <c r="P301" s="14"/>
      <c r="Q301" s="14"/>
      <c r="R301" s="14"/>
      <c r="S301" s="14"/>
      <c r="T301" s="14"/>
      <c r="U301" s="14"/>
      <c r="V301" s="14"/>
    </row>
    <row r="302" spans="2:22" x14ac:dyDescent="0.2">
      <c r="B302" s="6">
        <v>43764</v>
      </c>
      <c r="C302" s="7">
        <v>11.484427348955354</v>
      </c>
      <c r="D302" s="7">
        <v>2.0390292406187545</v>
      </c>
      <c r="E302" s="7">
        <v>1.8862384292008767</v>
      </c>
      <c r="F302" s="7">
        <v>0.99238701897705017</v>
      </c>
      <c r="G302" s="7">
        <v>0.94040069007635296</v>
      </c>
      <c r="H302" s="7">
        <v>0.66761606807441753</v>
      </c>
      <c r="I302" s="7">
        <v>0.44743150957959454</v>
      </c>
      <c r="J302" s="7">
        <v>7.4839592748223849</v>
      </c>
      <c r="K302" s="8">
        <v>25.941489580304783</v>
      </c>
      <c r="L302" s="47"/>
      <c r="M302" s="13"/>
      <c r="N302" s="14"/>
      <c r="O302" s="14"/>
      <c r="P302" s="14"/>
      <c r="Q302" s="14"/>
      <c r="R302" s="14"/>
      <c r="S302" s="14"/>
      <c r="T302" s="14"/>
      <c r="U302" s="14"/>
      <c r="V302" s="14"/>
    </row>
    <row r="303" spans="2:22" x14ac:dyDescent="0.2">
      <c r="B303" s="6">
        <v>43765</v>
      </c>
      <c r="C303" s="7">
        <v>10.938534172996663</v>
      </c>
      <c r="D303" s="7">
        <v>1.9112015476935906</v>
      </c>
      <c r="E303" s="7">
        <v>1.7696551250083159</v>
      </c>
      <c r="F303" s="7">
        <v>1.069592876174946</v>
      </c>
      <c r="G303" s="7">
        <v>0.93306010386249505</v>
      </c>
      <c r="H303" s="7">
        <v>0.61984845259359878</v>
      </c>
      <c r="I303" s="7">
        <v>0.45623344091558654</v>
      </c>
      <c r="J303" s="7">
        <v>7.1760441365319458</v>
      </c>
      <c r="K303" s="8">
        <v>24.87416985577714</v>
      </c>
      <c r="L303" s="47"/>
      <c r="M303" s="13"/>
      <c r="N303" s="14"/>
      <c r="O303" s="14"/>
      <c r="P303" s="14"/>
      <c r="Q303" s="14"/>
      <c r="R303" s="14"/>
      <c r="S303" s="14"/>
      <c r="T303" s="14"/>
      <c r="U303" s="14"/>
      <c r="V303" s="14"/>
    </row>
    <row r="304" spans="2:22" x14ac:dyDescent="0.2">
      <c r="B304" s="6">
        <v>43766</v>
      </c>
      <c r="C304" s="7">
        <v>11.001485709639059</v>
      </c>
      <c r="D304" s="7">
        <v>1.7878123163283288</v>
      </c>
      <c r="E304" s="7">
        <v>2.1739110692368837</v>
      </c>
      <c r="F304" s="7">
        <v>2.1359789288622895</v>
      </c>
      <c r="G304" s="7">
        <v>0.95514865582721609</v>
      </c>
      <c r="H304" s="7">
        <v>0.70893356168688682</v>
      </c>
      <c r="I304" s="7">
        <v>0.4547664523595879</v>
      </c>
      <c r="J304" s="7">
        <v>7.7923211599316984</v>
      </c>
      <c r="K304" s="8">
        <v>27.010357853871952</v>
      </c>
      <c r="L304" s="47"/>
      <c r="M304" s="13"/>
      <c r="N304" s="14"/>
      <c r="O304" s="14"/>
      <c r="P304" s="14"/>
      <c r="Q304" s="14"/>
      <c r="R304" s="14"/>
      <c r="S304" s="14"/>
      <c r="T304" s="14"/>
      <c r="U304" s="14"/>
      <c r="V304" s="14"/>
    </row>
    <row r="305" spans="2:22" x14ac:dyDescent="0.2">
      <c r="B305" s="6">
        <v>43767</v>
      </c>
      <c r="C305" s="7">
        <v>11.449663067525968</v>
      </c>
      <c r="D305" s="7">
        <v>1.7310000083615895</v>
      </c>
      <c r="E305" s="7">
        <v>2.2630515316267736</v>
      </c>
      <c r="F305" s="7">
        <v>2.2506258081998842</v>
      </c>
      <c r="G305" s="7">
        <v>0.96599302893530081</v>
      </c>
      <c r="H305" s="7">
        <v>0.74487758363558199</v>
      </c>
      <c r="I305" s="7">
        <v>0.46796934936357587</v>
      </c>
      <c r="J305" s="7">
        <v>8.0579617178439662</v>
      </c>
      <c r="K305" s="8">
        <v>27.931142095492639</v>
      </c>
      <c r="L305" s="47"/>
      <c r="M305" s="13"/>
      <c r="N305" s="14"/>
      <c r="O305" s="14"/>
      <c r="P305" s="14"/>
      <c r="Q305" s="14"/>
      <c r="R305" s="14"/>
      <c r="S305" s="14"/>
      <c r="T305" s="14"/>
      <c r="U305" s="14"/>
      <c r="V305" s="14"/>
    </row>
    <row r="306" spans="2:22" x14ac:dyDescent="0.2">
      <c r="B306" s="6">
        <v>43768</v>
      </c>
      <c r="C306" s="7">
        <v>11.188461169218714</v>
      </c>
      <c r="D306" s="7">
        <v>1.824207701119521</v>
      </c>
      <c r="E306" s="7">
        <v>2.230901368892146</v>
      </c>
      <c r="F306" s="7">
        <v>2.1992149084718364</v>
      </c>
      <c r="G306" s="7">
        <v>0.98024004476256099</v>
      </c>
      <c r="H306" s="7">
        <v>0.73019757119335538</v>
      </c>
      <c r="I306" s="7">
        <v>0.43862957824360249</v>
      </c>
      <c r="J306" s="7">
        <v>7.9438918760206274</v>
      </c>
      <c r="K306" s="8">
        <v>27.535744217922364</v>
      </c>
      <c r="L306" s="47"/>
      <c r="M306" s="13"/>
      <c r="N306" s="14"/>
      <c r="O306" s="14"/>
      <c r="P306" s="14"/>
      <c r="Q306" s="14"/>
      <c r="R306" s="14"/>
      <c r="S306" s="14"/>
      <c r="T306" s="14"/>
      <c r="U306" s="14"/>
      <c r="V306" s="14"/>
    </row>
    <row r="307" spans="2:22" x14ac:dyDescent="0.2">
      <c r="B307" s="6">
        <v>43769</v>
      </c>
      <c r="C307" s="7">
        <v>11.699590063748021</v>
      </c>
      <c r="D307" s="7">
        <v>1.8845707783341816</v>
      </c>
      <c r="E307" s="7">
        <v>2.3252922906560145</v>
      </c>
      <c r="F307" s="7">
        <v>2.0576803961020076</v>
      </c>
      <c r="G307" s="7">
        <v>0.99576822014047006</v>
      </c>
      <c r="H307" s="7">
        <v>0.72899349071402675</v>
      </c>
      <c r="I307" s="7">
        <v>0.41955872701561975</v>
      </c>
      <c r="J307" s="7">
        <v>8.1545743094144427</v>
      </c>
      <c r="K307" s="8">
        <v>28.266028276124779</v>
      </c>
      <c r="L307" s="47"/>
      <c r="M307" s="13"/>
      <c r="N307" s="14"/>
      <c r="O307" s="14"/>
      <c r="P307" s="14"/>
      <c r="Q307" s="14"/>
      <c r="R307" s="14"/>
      <c r="S307" s="14"/>
      <c r="T307" s="14"/>
      <c r="U307" s="14"/>
      <c r="V307" s="14"/>
    </row>
    <row r="308" spans="2:22" x14ac:dyDescent="0.2">
      <c r="B308" s="6">
        <v>43770</v>
      </c>
      <c r="C308" s="7">
        <v>11.255554638341625</v>
      </c>
      <c r="D308" s="7">
        <v>2.0069602270508122</v>
      </c>
      <c r="E308" s="7">
        <v>2.2026020356225771</v>
      </c>
      <c r="F308" s="7">
        <v>1.258462927116387</v>
      </c>
      <c r="G308" s="7">
        <v>0.89393453529146083</v>
      </c>
      <c r="H308" s="7">
        <v>0.71898497089777336</v>
      </c>
      <c r="I308" s="7">
        <v>0.40364853077068558</v>
      </c>
      <c r="J308" s="7">
        <v>7.5985519788004785</v>
      </c>
      <c r="K308" s="8">
        <v>26.338699843891796</v>
      </c>
      <c r="L308" s="47"/>
      <c r="M308" s="13"/>
      <c r="N308" s="14"/>
      <c r="O308" s="14"/>
      <c r="P308" s="14"/>
      <c r="Q308" s="14"/>
      <c r="R308" s="14"/>
      <c r="S308" s="14"/>
      <c r="T308" s="14"/>
      <c r="U308" s="14"/>
      <c r="V308" s="14"/>
    </row>
    <row r="309" spans="2:22" x14ac:dyDescent="0.2">
      <c r="B309" s="6">
        <v>43771</v>
      </c>
      <c r="C309" s="7">
        <v>11.564976393647481</v>
      </c>
      <c r="D309" s="7">
        <v>2.0579306455155946</v>
      </c>
      <c r="E309" s="7">
        <v>2.0879262916515486</v>
      </c>
      <c r="F309" s="7">
        <v>0.9002515375281207</v>
      </c>
      <c r="G309" s="7">
        <v>0.88450608443351431</v>
      </c>
      <c r="H309" s="7">
        <v>0.65186290268298175</v>
      </c>
      <c r="I309" s="7">
        <v>0.41854830875215387</v>
      </c>
      <c r="J309" s="7">
        <v>7.5279412680661375</v>
      </c>
      <c r="K309" s="8">
        <v>26.093943432277531</v>
      </c>
      <c r="L309" s="47"/>
      <c r="M309" s="13"/>
      <c r="N309" s="14"/>
      <c r="O309" s="14"/>
      <c r="P309" s="14"/>
      <c r="Q309" s="14"/>
      <c r="R309" s="14"/>
      <c r="S309" s="14"/>
      <c r="T309" s="14"/>
      <c r="U309" s="14"/>
      <c r="V309" s="14"/>
    </row>
    <row r="310" spans="2:22" x14ac:dyDescent="0.2">
      <c r="B310" s="6">
        <v>43772</v>
      </c>
      <c r="C310" s="7">
        <v>10.896517149677685</v>
      </c>
      <c r="D310" s="7">
        <v>2.1161825523324889</v>
      </c>
      <c r="E310" s="7">
        <v>2.0173129593262433</v>
      </c>
      <c r="F310" s="7">
        <v>1.0657656702259066</v>
      </c>
      <c r="G310" s="7">
        <v>0.87813919527162132</v>
      </c>
      <c r="H310" s="7">
        <v>0.61393662624837397</v>
      </c>
      <c r="I310" s="7">
        <v>0.3995849549575578</v>
      </c>
      <c r="J310" s="7">
        <v>7.2933517927332288</v>
      </c>
      <c r="K310" s="8">
        <v>25.280790900773109</v>
      </c>
      <c r="L310" s="47"/>
      <c r="M310" s="13"/>
      <c r="N310" s="14"/>
      <c r="O310" s="14"/>
      <c r="P310" s="14"/>
      <c r="Q310" s="14"/>
      <c r="R310" s="14"/>
      <c r="S310" s="14"/>
      <c r="T310" s="14"/>
      <c r="U310" s="14"/>
      <c r="V310" s="14"/>
    </row>
    <row r="311" spans="2:22" x14ac:dyDescent="0.2">
      <c r="B311" s="6">
        <v>43773</v>
      </c>
      <c r="C311" s="7">
        <v>11.148204233439593</v>
      </c>
      <c r="D311" s="7">
        <v>2.0633917617796782</v>
      </c>
      <c r="E311" s="7">
        <v>2.2028794321972529</v>
      </c>
      <c r="F311" s="7">
        <v>1.6268822028816756</v>
      </c>
      <c r="G311" s="7">
        <v>0.87724595566765018</v>
      </c>
      <c r="H311" s="7">
        <v>0.65991260870854107</v>
      </c>
      <c r="I311" s="7">
        <v>0.38603970224713213</v>
      </c>
      <c r="J311" s="7">
        <v>7.6895425145527874</v>
      </c>
      <c r="K311" s="8">
        <v>26.654098411474312</v>
      </c>
      <c r="L311" s="47"/>
      <c r="M311" s="13"/>
      <c r="N311" s="14"/>
      <c r="O311" s="14"/>
      <c r="P311" s="14"/>
      <c r="Q311" s="14"/>
      <c r="R311" s="14"/>
      <c r="S311" s="14"/>
      <c r="T311" s="14"/>
      <c r="U311" s="14"/>
      <c r="V311" s="14"/>
    </row>
    <row r="312" spans="2:22" x14ac:dyDescent="0.2">
      <c r="B312" s="6">
        <v>43774</v>
      </c>
      <c r="C312" s="7">
        <v>11.401695525687247</v>
      </c>
      <c r="D312" s="7">
        <v>2.2072011567338858</v>
      </c>
      <c r="E312" s="7">
        <v>2.3373224560796881</v>
      </c>
      <c r="F312" s="7">
        <v>1.8784192628146161</v>
      </c>
      <c r="G312" s="7">
        <v>0.89278474499970806</v>
      </c>
      <c r="H312" s="7">
        <v>0.7257586665278225</v>
      </c>
      <c r="I312" s="7">
        <v>0.40906663185485587</v>
      </c>
      <c r="J312" s="7">
        <v>8.0494744646115581</v>
      </c>
      <c r="K312" s="8">
        <v>27.901722909309385</v>
      </c>
      <c r="L312" s="47"/>
      <c r="M312" s="13"/>
      <c r="N312" s="14"/>
      <c r="O312" s="14"/>
      <c r="P312" s="14"/>
      <c r="Q312" s="14"/>
      <c r="R312" s="14"/>
      <c r="S312" s="14"/>
      <c r="T312" s="14"/>
      <c r="U312" s="14"/>
      <c r="V312" s="14"/>
    </row>
    <row r="313" spans="2:22" x14ac:dyDescent="0.2">
      <c r="B313" s="6">
        <v>43775</v>
      </c>
      <c r="C313" s="7">
        <v>11.769754056779927</v>
      </c>
      <c r="D313" s="7">
        <v>2.2936688309152133</v>
      </c>
      <c r="E313" s="7">
        <v>2.2492194546521151</v>
      </c>
      <c r="F313" s="7">
        <v>2.0244629593548966</v>
      </c>
      <c r="G313" s="7">
        <v>0.88817848110047681</v>
      </c>
      <c r="H313" s="7">
        <v>0.73789385718186928</v>
      </c>
      <c r="I313" s="7">
        <v>0.42261188456528154</v>
      </c>
      <c r="J313" s="7">
        <v>8.2658089171071207</v>
      </c>
      <c r="K313" s="8">
        <v>28.651598441656901</v>
      </c>
      <c r="L313" s="47"/>
      <c r="M313" s="13"/>
      <c r="N313" s="14"/>
      <c r="O313" s="14"/>
      <c r="P313" s="14"/>
      <c r="Q313" s="14"/>
      <c r="R313" s="14"/>
      <c r="S313" s="14"/>
      <c r="T313" s="14"/>
      <c r="U313" s="14"/>
      <c r="V313" s="14"/>
    </row>
    <row r="314" spans="2:22" x14ac:dyDescent="0.2">
      <c r="B314" s="6">
        <v>43776</v>
      </c>
      <c r="C314" s="7">
        <v>11.815761373166515</v>
      </c>
      <c r="D314" s="7">
        <v>2.343729063335982</v>
      </c>
      <c r="E314" s="7">
        <v>2.3430175926888346</v>
      </c>
      <c r="F314" s="7">
        <v>1.8097228979731286</v>
      </c>
      <c r="G314" s="7">
        <v>0.88313582533365664</v>
      </c>
      <c r="H314" s="7">
        <v>0.74313283274353237</v>
      </c>
      <c r="I314" s="7">
        <v>0.41583925821006862</v>
      </c>
      <c r="J314" s="7">
        <v>8.2530566359184849</v>
      </c>
      <c r="K314" s="8">
        <v>28.607395479370204</v>
      </c>
      <c r="L314" s="47"/>
      <c r="M314" s="13"/>
      <c r="N314" s="14"/>
      <c r="O314" s="14"/>
      <c r="P314" s="14"/>
      <c r="Q314" s="14"/>
      <c r="R314" s="14"/>
      <c r="S314" s="14"/>
      <c r="T314" s="14"/>
      <c r="U314" s="14"/>
      <c r="V314" s="14"/>
    </row>
    <row r="315" spans="2:22" x14ac:dyDescent="0.2">
      <c r="B315" s="6">
        <v>43777</v>
      </c>
      <c r="C315" s="7">
        <v>11.973629615669502</v>
      </c>
      <c r="D315" s="7">
        <v>2.2618123193747248</v>
      </c>
      <c r="E315" s="7">
        <v>2.4473967456699919</v>
      </c>
      <c r="F315" s="7">
        <v>1.9823130451374669</v>
      </c>
      <c r="G315" s="7">
        <v>0.89052209862374565</v>
      </c>
      <c r="H315" s="7">
        <v>0.73739924704844273</v>
      </c>
      <c r="I315" s="7">
        <v>0.4171937834811113</v>
      </c>
      <c r="J315" s="7">
        <v>8.3973744671313604</v>
      </c>
      <c r="K315" s="8">
        <v>29.107641322136345</v>
      </c>
      <c r="L315" s="47"/>
      <c r="M315" s="13"/>
      <c r="N315" s="14"/>
      <c r="O315" s="14"/>
      <c r="P315" s="14"/>
      <c r="Q315" s="14"/>
      <c r="R315" s="14"/>
      <c r="S315" s="14"/>
      <c r="T315" s="14"/>
      <c r="U315" s="14"/>
      <c r="V315" s="14"/>
    </row>
    <row r="316" spans="2:22" x14ac:dyDescent="0.2">
      <c r="B316" s="6">
        <v>43778</v>
      </c>
      <c r="C316" s="7">
        <v>11.645263671263287</v>
      </c>
      <c r="D316" s="7">
        <v>2.1880872498095929</v>
      </c>
      <c r="E316" s="7">
        <v>2.2478872113694717</v>
      </c>
      <c r="F316" s="7">
        <v>1.5563161109720278</v>
      </c>
      <c r="G316" s="7">
        <v>0.888409461952267</v>
      </c>
      <c r="H316" s="7">
        <v>0.67684152727625069</v>
      </c>
      <c r="I316" s="7">
        <v>0.43073903619153697</v>
      </c>
      <c r="J316" s="7">
        <v>7.9607966665364254</v>
      </c>
      <c r="K316" s="8">
        <v>27.594340935370855</v>
      </c>
      <c r="L316" s="47"/>
      <c r="M316" s="13"/>
      <c r="N316" s="14"/>
      <c r="O316" s="14"/>
      <c r="P316" s="14"/>
      <c r="Q316" s="14"/>
      <c r="R316" s="14"/>
      <c r="S316" s="14"/>
      <c r="T316" s="14"/>
      <c r="U316" s="14"/>
      <c r="V316" s="14"/>
    </row>
    <row r="317" spans="2:22" x14ac:dyDescent="0.2">
      <c r="B317" s="6">
        <v>43779</v>
      </c>
      <c r="C317" s="7">
        <v>11.268184097741864</v>
      </c>
      <c r="D317" s="7">
        <v>2.1398473894768517</v>
      </c>
      <c r="E317" s="7">
        <v>1.9836832479230322</v>
      </c>
      <c r="F317" s="7">
        <v>1.4516743650348991</v>
      </c>
      <c r="G317" s="7">
        <v>0.88118342630105839</v>
      </c>
      <c r="H317" s="7">
        <v>0.63014902518604532</v>
      </c>
      <c r="I317" s="7">
        <v>0.40771210658381329</v>
      </c>
      <c r="J317" s="7">
        <v>7.6075881805906453</v>
      </c>
      <c r="K317" s="8">
        <v>26.370021838838209</v>
      </c>
      <c r="L317" s="47"/>
      <c r="M317" s="13"/>
      <c r="N317" s="14"/>
      <c r="O317" s="14"/>
      <c r="P317" s="14"/>
      <c r="Q317" s="14"/>
      <c r="R317" s="14"/>
      <c r="S317" s="14"/>
      <c r="T317" s="14"/>
      <c r="U317" s="14"/>
      <c r="V317" s="14"/>
    </row>
    <row r="318" spans="2:22" x14ac:dyDescent="0.2">
      <c r="B318" s="6">
        <v>43780</v>
      </c>
      <c r="C318" s="7">
        <v>11.796817184066155</v>
      </c>
      <c r="D318" s="7">
        <v>2.1016195756282654</v>
      </c>
      <c r="E318" s="7">
        <v>2.191922637359653</v>
      </c>
      <c r="F318" s="7">
        <v>1.5984397254497027</v>
      </c>
      <c r="G318" s="7">
        <v>0.90682428961479533</v>
      </c>
      <c r="H318" s="7">
        <v>0.73390024983414126</v>
      </c>
      <c r="I318" s="7">
        <v>0.39552137914443014</v>
      </c>
      <c r="J318" s="7">
        <v>7.9978974076374998</v>
      </c>
      <c r="K318" s="8">
        <v>27.722942448734642</v>
      </c>
      <c r="L318" s="47"/>
      <c r="M318" s="13"/>
      <c r="N318" s="14"/>
      <c r="O318" s="14"/>
      <c r="P318" s="14"/>
      <c r="Q318" s="14"/>
      <c r="R318" s="14"/>
      <c r="S318" s="14"/>
      <c r="T318" s="14"/>
      <c r="U318" s="14"/>
      <c r="V318" s="14"/>
    </row>
    <row r="319" spans="2:22" x14ac:dyDescent="0.2">
      <c r="B319" s="6">
        <v>43781</v>
      </c>
      <c r="C319" s="7">
        <v>11.894244442296571</v>
      </c>
      <c r="D319" s="7">
        <v>2.2590817612426823</v>
      </c>
      <c r="E319" s="7">
        <v>2.7529860588854826</v>
      </c>
      <c r="F319" s="7">
        <v>1.63427359858676</v>
      </c>
      <c r="G319" s="7">
        <v>0.90404854186326944</v>
      </c>
      <c r="H319" s="7">
        <v>0.7399172264448215</v>
      </c>
      <c r="I319" s="7">
        <v>0.40093948022860038</v>
      </c>
      <c r="J319" s="7">
        <v>8.3467817506612203</v>
      </c>
      <c r="K319" s="8">
        <v>28.932272860209409</v>
      </c>
      <c r="L319" s="47"/>
      <c r="M319" s="13"/>
      <c r="N319" s="14"/>
      <c r="O319" s="14"/>
      <c r="P319" s="14"/>
      <c r="Q319" s="14"/>
      <c r="R319" s="14"/>
      <c r="S319" s="14"/>
      <c r="T319" s="14"/>
      <c r="U319" s="14"/>
      <c r="V319" s="14"/>
    </row>
    <row r="320" spans="2:22" x14ac:dyDescent="0.2">
      <c r="B320" s="6">
        <v>43782</v>
      </c>
      <c r="C320" s="7">
        <v>11.740886721007953</v>
      </c>
      <c r="D320" s="7">
        <v>2.314603109927535</v>
      </c>
      <c r="E320" s="7">
        <v>2.8471725521267475</v>
      </c>
      <c r="F320" s="7">
        <v>1.9714278773340674</v>
      </c>
      <c r="G320" s="7">
        <v>0.9056838749295727</v>
      </c>
      <c r="H320" s="7">
        <v>0.74782278613069719</v>
      </c>
      <c r="I320" s="7">
        <v>0.41042115712589838</v>
      </c>
      <c r="J320" s="7">
        <v>8.4897205640270332</v>
      </c>
      <c r="K320" s="8">
        <v>29.427738642609505</v>
      </c>
      <c r="L320" s="47"/>
      <c r="M320" s="13"/>
      <c r="N320" s="14"/>
      <c r="O320" s="14"/>
      <c r="P320" s="14"/>
      <c r="Q320" s="14"/>
      <c r="R320" s="14"/>
      <c r="S320" s="14"/>
      <c r="T320" s="14"/>
      <c r="U320" s="14"/>
      <c r="V320" s="14"/>
    </row>
    <row r="321" spans="2:22" x14ac:dyDescent="0.2">
      <c r="B321" s="6">
        <v>43783</v>
      </c>
      <c r="C321" s="7">
        <v>12.078273707842911</v>
      </c>
      <c r="D321" s="7">
        <v>2.3419086912479541</v>
      </c>
      <c r="E321" s="7">
        <v>2.7676832691360125</v>
      </c>
      <c r="F321" s="7">
        <v>1.9630476538722283</v>
      </c>
      <c r="G321" s="7">
        <v>0.90925171937825866</v>
      </c>
      <c r="H321" s="7">
        <v>0.75362713950075011</v>
      </c>
      <c r="I321" s="7">
        <v>0.40500305604172815</v>
      </c>
      <c r="J321" s="7">
        <v>8.6035670420914059</v>
      </c>
      <c r="K321" s="8">
        <v>29.822362279111246</v>
      </c>
      <c r="L321" s="47"/>
      <c r="M321" s="13"/>
      <c r="N321" s="14"/>
      <c r="O321" s="14"/>
      <c r="P321" s="14"/>
      <c r="Q321" s="14"/>
      <c r="R321" s="14"/>
      <c r="S321" s="14"/>
      <c r="T321" s="14"/>
      <c r="U321" s="14"/>
      <c r="V321" s="14"/>
    </row>
    <row r="322" spans="2:22" x14ac:dyDescent="0.2">
      <c r="B322" s="6">
        <v>43784</v>
      </c>
      <c r="C322" s="7">
        <v>12.643893068125045</v>
      </c>
      <c r="D322" s="7">
        <v>2.3446392493799961</v>
      </c>
      <c r="E322" s="7">
        <v>2.5149579759496623</v>
      </c>
      <c r="F322" s="7">
        <v>1.8096248595702404</v>
      </c>
      <c r="G322" s="7">
        <v>0.91831139637934933</v>
      </c>
      <c r="H322" s="7">
        <v>0.76346332904956249</v>
      </c>
      <c r="I322" s="7">
        <v>0.41042115712589838</v>
      </c>
      <c r="J322" s="7">
        <v>8.6791934459185072</v>
      </c>
      <c r="K322" s="8">
        <v>30.084504481498261</v>
      </c>
      <c r="L322" s="47"/>
      <c r="M322" s="13"/>
      <c r="N322" s="14"/>
      <c r="O322" s="14"/>
      <c r="P322" s="14"/>
      <c r="Q322" s="14"/>
      <c r="R322" s="14"/>
      <c r="S322" s="14"/>
      <c r="T322" s="14"/>
      <c r="U322" s="14"/>
      <c r="V322" s="14"/>
    </row>
    <row r="323" spans="2:22" x14ac:dyDescent="0.2">
      <c r="B323" s="6">
        <v>43785</v>
      </c>
      <c r="C323" s="7">
        <v>12.228925116402905</v>
      </c>
      <c r="D323" s="7">
        <v>2.3546512958641501</v>
      </c>
      <c r="E323" s="7">
        <v>2.1706219091834384</v>
      </c>
      <c r="F323" s="7">
        <v>1.6349353797943871</v>
      </c>
      <c r="G323" s="7">
        <v>0.91094188553729927</v>
      </c>
      <c r="H323" s="7">
        <v>0.69559454239877361</v>
      </c>
      <c r="I323" s="7">
        <v>0.41177568239694096</v>
      </c>
      <c r="J323" s="7">
        <v>8.2745898735774528</v>
      </c>
      <c r="K323" s="8">
        <v>28.682035685155348</v>
      </c>
      <c r="L323" s="47"/>
      <c r="M323" s="13"/>
      <c r="N323" s="14"/>
      <c r="O323" s="14"/>
      <c r="P323" s="14"/>
      <c r="Q323" s="14"/>
      <c r="R323" s="14"/>
      <c r="S323" s="14"/>
      <c r="T323" s="14"/>
      <c r="U323" s="14"/>
      <c r="V323" s="14"/>
    </row>
    <row r="324" spans="2:22" x14ac:dyDescent="0.2">
      <c r="B324" s="6">
        <v>43786</v>
      </c>
      <c r="C324" s="7">
        <v>12.035874808427824</v>
      </c>
      <c r="D324" s="7">
        <v>2.3555614819081638</v>
      </c>
      <c r="E324" s="7">
        <v>2.2100288665819008</v>
      </c>
      <c r="F324" s="7">
        <v>1.5356798095283326</v>
      </c>
      <c r="G324" s="7">
        <v>0.895996600509534</v>
      </c>
      <c r="H324" s="7">
        <v>0.6473753748972344</v>
      </c>
      <c r="I324" s="7">
        <v>0.41990283402319639</v>
      </c>
      <c r="J324" s="7">
        <v>8.1501002853458555</v>
      </c>
      <c r="K324" s="8">
        <v>28.250520061222041</v>
      </c>
      <c r="L324" s="47"/>
      <c r="M324" s="13"/>
      <c r="N324" s="14"/>
      <c r="O324" s="14"/>
      <c r="P324" s="14"/>
      <c r="Q324" s="14"/>
      <c r="R324" s="14"/>
      <c r="S324" s="14"/>
      <c r="T324" s="14"/>
      <c r="U324" s="14"/>
      <c r="V324" s="14"/>
    </row>
    <row r="325" spans="2:22" x14ac:dyDescent="0.2">
      <c r="B325" s="6">
        <v>43787</v>
      </c>
      <c r="C325" s="7">
        <v>12.491437451079303</v>
      </c>
      <c r="D325" s="7">
        <v>2.3482799935560523</v>
      </c>
      <c r="E325" s="7">
        <v>2.4147749084881025</v>
      </c>
      <c r="F325" s="7">
        <v>1.9849293203890974</v>
      </c>
      <c r="G325" s="7">
        <v>0.92117322924538014</v>
      </c>
      <c r="H325" s="7">
        <v>0.74602334618661548</v>
      </c>
      <c r="I325" s="7">
        <v>0.43480261200466469</v>
      </c>
      <c r="J325" s="7">
        <v>8.6532879505958604</v>
      </c>
      <c r="K325" s="8">
        <v>29.99470881154507</v>
      </c>
      <c r="L325" s="47"/>
      <c r="M325" s="13"/>
      <c r="N325" s="14"/>
      <c r="O325" s="14"/>
      <c r="P325" s="14"/>
      <c r="Q325" s="14"/>
      <c r="R325" s="14"/>
      <c r="S325" s="14"/>
      <c r="T325" s="14"/>
      <c r="U325" s="14"/>
      <c r="V325" s="14"/>
    </row>
    <row r="326" spans="2:22" x14ac:dyDescent="0.2">
      <c r="B326" s="6">
        <v>43788</v>
      </c>
      <c r="C326" s="7">
        <v>12.860398086414859</v>
      </c>
      <c r="D326" s="7">
        <v>2.2244946915701513</v>
      </c>
      <c r="E326" s="7">
        <v>2.328575957149106</v>
      </c>
      <c r="F326" s="7">
        <v>2.0571064397512555</v>
      </c>
      <c r="G326" s="7">
        <v>0.92862768876477986</v>
      </c>
      <c r="H326" s="7">
        <v>0.76083196865496805</v>
      </c>
      <c r="I326" s="7">
        <v>0.42532093510736668</v>
      </c>
      <c r="J326" s="7">
        <v>8.7521960317672907</v>
      </c>
      <c r="K326" s="8">
        <v>30.337551799179778</v>
      </c>
      <c r="L326" s="47"/>
      <c r="M326" s="13"/>
      <c r="N326" s="14"/>
      <c r="O326" s="14"/>
      <c r="P326" s="14"/>
      <c r="Q326" s="14"/>
      <c r="R326" s="14"/>
      <c r="S326" s="14"/>
      <c r="T326" s="14"/>
      <c r="U326" s="14"/>
      <c r="V326" s="14"/>
    </row>
    <row r="327" spans="2:22" x14ac:dyDescent="0.2">
      <c r="B327" s="6">
        <v>43789</v>
      </c>
      <c r="C327" s="7">
        <v>13.574864646771241</v>
      </c>
      <c r="D327" s="7">
        <v>2.3582920400402059</v>
      </c>
      <c r="E327" s="7">
        <v>2.1299611192674406</v>
      </c>
      <c r="F327" s="7">
        <v>2.1387665365123953</v>
      </c>
      <c r="G327" s="7">
        <v>0.93823313970964572</v>
      </c>
      <c r="H327" s="7">
        <v>0.79195735575498083</v>
      </c>
      <c r="I327" s="7">
        <v>0.41583925821006862</v>
      </c>
      <c r="J327" s="7">
        <v>9.0613899154214348</v>
      </c>
      <c r="K327" s="8">
        <v>31.409304011687418</v>
      </c>
      <c r="L327" s="47"/>
      <c r="M327" s="13"/>
      <c r="N327" s="14"/>
      <c r="O327" s="14"/>
      <c r="P327" s="14"/>
      <c r="Q327" s="14"/>
      <c r="R327" s="14"/>
      <c r="S327" s="14"/>
      <c r="T327" s="14"/>
      <c r="U327" s="14"/>
      <c r="V327" s="14"/>
    </row>
    <row r="328" spans="2:22" x14ac:dyDescent="0.2">
      <c r="B328" s="6">
        <v>43790</v>
      </c>
      <c r="C328" s="7">
        <v>13.287995497537237</v>
      </c>
      <c r="D328" s="7">
        <v>2.3956096678447785</v>
      </c>
      <c r="E328" s="7">
        <v>2.1585011583184985</v>
      </c>
      <c r="F328" s="7">
        <v>2.0754700057794593</v>
      </c>
      <c r="G328" s="7">
        <v>0.95537316899335123</v>
      </c>
      <c r="H328" s="7">
        <v>0.80166006461091199</v>
      </c>
      <c r="I328" s="7">
        <v>0.4171937834811113</v>
      </c>
      <c r="J328" s="7">
        <v>8.9575449053425675</v>
      </c>
      <c r="K328" s="8">
        <v>31.049348251907908</v>
      </c>
      <c r="L328" s="47"/>
      <c r="M328" s="13"/>
      <c r="N328" s="14"/>
      <c r="O328" s="14"/>
      <c r="P328" s="14"/>
      <c r="Q328" s="14"/>
      <c r="R328" s="14"/>
      <c r="S328" s="14"/>
      <c r="T328" s="14"/>
      <c r="U328" s="14"/>
      <c r="V328" s="14"/>
    </row>
    <row r="329" spans="2:22" x14ac:dyDescent="0.2">
      <c r="B329" s="6">
        <v>43791</v>
      </c>
      <c r="C329" s="7">
        <v>12.860398086414859</v>
      </c>
      <c r="D329" s="7">
        <v>2.412903202681044</v>
      </c>
      <c r="E329" s="7">
        <v>2.2377437432888221</v>
      </c>
      <c r="F329" s="7">
        <v>1.8469513671632904</v>
      </c>
      <c r="G329" s="7">
        <v>0.96211394597929845</v>
      </c>
      <c r="H329" s="7">
        <v>0.83047704118980392</v>
      </c>
      <c r="I329" s="7">
        <v>0.42532093510736668</v>
      </c>
      <c r="J329" s="7">
        <v>8.7483653839578839</v>
      </c>
      <c r="K329" s="8">
        <v>30.324273705782367</v>
      </c>
      <c r="L329" s="47"/>
      <c r="M329" s="13"/>
      <c r="N329" s="14"/>
      <c r="O329" s="14"/>
      <c r="P329" s="14"/>
      <c r="Q329" s="14"/>
      <c r="R329" s="14"/>
      <c r="S329" s="14"/>
      <c r="T329" s="14"/>
      <c r="U329" s="14"/>
      <c r="V329" s="14"/>
    </row>
    <row r="330" spans="2:22" x14ac:dyDescent="0.2">
      <c r="B330" s="6">
        <v>43792</v>
      </c>
      <c r="C330" s="7">
        <v>12.935272738573419</v>
      </c>
      <c r="D330" s="7">
        <v>2.4220050631211842</v>
      </c>
      <c r="E330" s="7">
        <v>2.0790111356035639</v>
      </c>
      <c r="F330" s="7">
        <v>1.1369339688911695</v>
      </c>
      <c r="G330" s="7">
        <v>0.94628564928195857</v>
      </c>
      <c r="H330" s="7">
        <v>0.70530870512482646</v>
      </c>
      <c r="I330" s="7">
        <v>0.4266754603784092</v>
      </c>
      <c r="J330" s="7">
        <v>8.3735433684839844</v>
      </c>
      <c r="K330" s="8">
        <v>29.025036089458517</v>
      </c>
      <c r="L330" s="47"/>
      <c r="M330" s="13"/>
      <c r="N330" s="14"/>
      <c r="O330" s="14"/>
      <c r="P330" s="14"/>
      <c r="Q330" s="14"/>
      <c r="R330" s="14"/>
      <c r="S330" s="14"/>
      <c r="T330" s="14"/>
      <c r="U330" s="14"/>
      <c r="V330" s="14"/>
    </row>
    <row r="331" spans="2:22" x14ac:dyDescent="0.2">
      <c r="B331" s="6">
        <v>43793</v>
      </c>
      <c r="C331" s="7">
        <v>12.155854672730095</v>
      </c>
      <c r="D331" s="7">
        <v>2.4238254352092121</v>
      </c>
      <c r="E331" s="7">
        <v>2.0120091368184401</v>
      </c>
      <c r="F331" s="7">
        <v>1.3649146230036142</v>
      </c>
      <c r="G331" s="7">
        <v>0.93559376441674147</v>
      </c>
      <c r="H331" s="7">
        <v>0.65191539342971028</v>
      </c>
      <c r="I331" s="7">
        <v>0.39552137914443014</v>
      </c>
      <c r="J331" s="7">
        <v>8.0849067762705165</v>
      </c>
      <c r="K331" s="8">
        <v>28.024541181022755</v>
      </c>
      <c r="L331" s="47"/>
      <c r="M331" s="13"/>
      <c r="N331" s="14"/>
      <c r="O331" s="14"/>
      <c r="P331" s="14"/>
      <c r="Q331" s="14"/>
      <c r="R331" s="14"/>
      <c r="S331" s="14"/>
      <c r="T331" s="14"/>
      <c r="U331" s="14"/>
      <c r="V331" s="14"/>
    </row>
    <row r="332" spans="2:22" x14ac:dyDescent="0.2">
      <c r="B332" s="6">
        <v>43794</v>
      </c>
      <c r="C332" s="7">
        <v>13.32498177149508</v>
      </c>
      <c r="D332" s="7">
        <v>2.2718243658588784</v>
      </c>
      <c r="E332" s="7">
        <v>2.0807076930542818</v>
      </c>
      <c r="F332" s="7">
        <v>2.0589578281624141</v>
      </c>
      <c r="G332" s="7">
        <v>0.96212133282080692</v>
      </c>
      <c r="H332" s="7">
        <v>0.74740167782187972</v>
      </c>
      <c r="I332" s="7">
        <v>0.392812328602345</v>
      </c>
      <c r="J332" s="7">
        <v>8.854962688795494</v>
      </c>
      <c r="K332" s="8">
        <v>30.693769686611184</v>
      </c>
      <c r="L332" s="47"/>
      <c r="M332" s="13"/>
      <c r="N332" s="14"/>
      <c r="O332" s="14"/>
      <c r="P332" s="14"/>
      <c r="Q332" s="14"/>
      <c r="R332" s="14"/>
      <c r="S332" s="14"/>
      <c r="T332" s="14"/>
      <c r="U332" s="14"/>
      <c r="V332" s="14"/>
    </row>
    <row r="333" spans="2:22" x14ac:dyDescent="0.2">
      <c r="B333" s="6">
        <v>43795</v>
      </c>
      <c r="C333" s="7">
        <v>13.824747522047398</v>
      </c>
      <c r="D333" s="7">
        <v>2.3774059469644993</v>
      </c>
      <c r="E333" s="7">
        <v>2.0475661996224996</v>
      </c>
      <c r="F333" s="7">
        <v>1.9239763746184624</v>
      </c>
      <c r="G333" s="7">
        <v>0.96601703938876216</v>
      </c>
      <c r="H333" s="7">
        <v>0.80682743501032916</v>
      </c>
      <c r="I333" s="7">
        <v>0.38603970224713213</v>
      </c>
      <c r="J333" s="7">
        <v>9.0551725014794986</v>
      </c>
      <c r="K333" s="8">
        <v>31.387752721378583</v>
      </c>
      <c r="L333" s="47"/>
      <c r="M333" s="13"/>
      <c r="N333" s="14"/>
      <c r="O333" s="14"/>
      <c r="P333" s="14"/>
      <c r="Q333" s="14"/>
      <c r="R333" s="14"/>
      <c r="S333" s="14"/>
      <c r="T333" s="14"/>
      <c r="U333" s="14"/>
      <c r="V333" s="14"/>
    </row>
    <row r="334" spans="2:22" x14ac:dyDescent="0.2">
      <c r="B334" s="6">
        <v>43796</v>
      </c>
      <c r="C334" s="7">
        <v>14.009678891836613</v>
      </c>
      <c r="D334" s="7">
        <v>2.383777249272597</v>
      </c>
      <c r="E334" s="7">
        <v>2.0288626431094507</v>
      </c>
      <c r="F334" s="7">
        <v>1.6519679043196374</v>
      </c>
      <c r="G334" s="7">
        <v>0.96153095371869135</v>
      </c>
      <c r="H334" s="7">
        <v>0.81372719710765196</v>
      </c>
      <c r="I334" s="7">
        <v>0.37249444953670646</v>
      </c>
      <c r="J334" s="7">
        <v>9.0103515632447486</v>
      </c>
      <c r="K334" s="8">
        <v>31.232390852146096</v>
      </c>
      <c r="L334" s="47"/>
      <c r="M334" s="13"/>
      <c r="N334" s="14"/>
      <c r="O334" s="14"/>
      <c r="P334" s="14"/>
      <c r="Q334" s="14"/>
      <c r="R334" s="14"/>
      <c r="S334" s="14"/>
      <c r="T334" s="14"/>
      <c r="U334" s="14"/>
      <c r="V334" s="14"/>
    </row>
    <row r="335" spans="2:22" x14ac:dyDescent="0.2">
      <c r="B335" s="6">
        <v>43797</v>
      </c>
      <c r="C335" s="7">
        <v>14.062000937923317</v>
      </c>
      <c r="D335" s="7">
        <v>2.3528309237761218</v>
      </c>
      <c r="E335" s="7">
        <v>2.0068170126647056</v>
      </c>
      <c r="F335" s="7">
        <v>1.4131545978658857</v>
      </c>
      <c r="G335" s="7">
        <v>0.96092011874778227</v>
      </c>
      <c r="H335" s="7">
        <v>0.84478309739559343</v>
      </c>
      <c r="I335" s="7">
        <v>0.36707634845253617</v>
      </c>
      <c r="J335" s="7">
        <v>8.9233961672518927</v>
      </c>
      <c r="K335" s="8">
        <v>30.930979204077836</v>
      </c>
      <c r="L335" s="47"/>
      <c r="M335" s="13"/>
      <c r="N335" s="14"/>
      <c r="O335" s="14"/>
      <c r="P335" s="14"/>
      <c r="Q335" s="14"/>
      <c r="R335" s="14"/>
      <c r="S335" s="14"/>
      <c r="T335" s="14"/>
      <c r="U335" s="14"/>
      <c r="V335" s="14"/>
    </row>
    <row r="336" spans="2:22" x14ac:dyDescent="0.2">
      <c r="B336" s="6">
        <v>43798</v>
      </c>
      <c r="C336" s="7">
        <v>14.53740987391803</v>
      </c>
      <c r="D336" s="7">
        <v>2.2954892030032417</v>
      </c>
      <c r="E336" s="7">
        <v>2.0207463891965323</v>
      </c>
      <c r="F336" s="7">
        <v>1.6667661657568558</v>
      </c>
      <c r="G336" s="7">
        <v>0.95284033468374496</v>
      </c>
      <c r="H336" s="7">
        <v>0.85419862201120444</v>
      </c>
      <c r="I336" s="7">
        <v>0.38197612643400447</v>
      </c>
      <c r="J336" s="7">
        <v>9.2079721326080541</v>
      </c>
      <c r="K336" s="8">
        <v>31.917398847611665</v>
      </c>
      <c r="L336" s="47"/>
      <c r="M336" s="13"/>
      <c r="N336" s="14"/>
      <c r="O336" s="14"/>
      <c r="P336" s="14"/>
      <c r="Q336" s="14"/>
      <c r="R336" s="14"/>
      <c r="S336" s="14"/>
      <c r="T336" s="14"/>
      <c r="U336" s="14"/>
      <c r="V336" s="14"/>
    </row>
    <row r="337" spans="2:22" x14ac:dyDescent="0.2">
      <c r="B337" s="6">
        <v>43799</v>
      </c>
      <c r="C337" s="7">
        <v>14.079140918537927</v>
      </c>
      <c r="D337" s="7">
        <v>2.3027706913553536</v>
      </c>
      <c r="E337" s="7">
        <v>1.8328209358544794</v>
      </c>
      <c r="F337" s="7">
        <v>1.5640950326951601</v>
      </c>
      <c r="G337" s="7">
        <v>0.9301664246728929</v>
      </c>
      <c r="H337" s="7">
        <v>0.77693571593434485</v>
      </c>
      <c r="I337" s="7">
        <v>0.33727679248959969</v>
      </c>
      <c r="J337" s="7">
        <v>8.848637172758183</v>
      </c>
      <c r="K337" s="8">
        <v>30.67184368429794</v>
      </c>
      <c r="L337" s="47"/>
      <c r="M337" s="13"/>
      <c r="N337" s="14"/>
      <c r="O337" s="14"/>
      <c r="P337" s="14"/>
      <c r="Q337" s="14"/>
      <c r="R337" s="14"/>
      <c r="S337" s="14"/>
      <c r="T337" s="14"/>
      <c r="U337" s="14"/>
      <c r="V337" s="14"/>
    </row>
    <row r="338" spans="2:22" x14ac:dyDescent="0.2">
      <c r="B338" s="6">
        <v>43800</v>
      </c>
      <c r="C338" s="7">
        <v>10.791274625811351</v>
      </c>
      <c r="D338" s="7">
        <v>2.1754188197830167</v>
      </c>
      <c r="E338" s="7">
        <v>1.84298825250423</v>
      </c>
      <c r="F338" s="7">
        <v>1.8663986600908617</v>
      </c>
      <c r="G338" s="7">
        <v>0.97708256685469164</v>
      </c>
      <c r="H338" s="7">
        <v>0.63737549427978513</v>
      </c>
      <c r="I338" s="7">
        <v>0.31806005874606169</v>
      </c>
      <c r="J338" s="7">
        <v>7.5452127595874412</v>
      </c>
      <c r="K338" s="8">
        <v>26.153811237657436</v>
      </c>
      <c r="L338" s="47"/>
      <c r="M338" s="13"/>
      <c r="N338" s="14"/>
      <c r="O338" s="14"/>
      <c r="P338" s="14"/>
      <c r="Q338" s="14"/>
      <c r="R338" s="14"/>
      <c r="S338" s="14"/>
      <c r="T338" s="14"/>
      <c r="U338" s="14"/>
      <c r="V338" s="14"/>
    </row>
    <row r="339" spans="2:22" x14ac:dyDescent="0.2">
      <c r="B339" s="6">
        <v>43801</v>
      </c>
      <c r="C339" s="7">
        <v>11.067275716022731</v>
      </c>
      <c r="D339" s="7">
        <v>2.0862552151520375</v>
      </c>
      <c r="E339" s="7">
        <v>2.3111261821640436</v>
      </c>
      <c r="F339" s="7">
        <v>2.4034205612748845</v>
      </c>
      <c r="G339" s="7">
        <v>1.0051223897369075</v>
      </c>
      <c r="H339" s="7">
        <v>0.72485493053318861</v>
      </c>
      <c r="I339" s="7">
        <v>0.34796314119227256</v>
      </c>
      <c r="J339" s="7">
        <v>8.0874951824363581</v>
      </c>
      <c r="K339" s="8">
        <v>28.033513318512426</v>
      </c>
      <c r="L339" s="47"/>
      <c r="M339" s="13"/>
      <c r="N339" s="14"/>
      <c r="O339" s="14"/>
      <c r="P339" s="14"/>
      <c r="Q339" s="14"/>
      <c r="R339" s="14"/>
      <c r="S339" s="14"/>
      <c r="T339" s="14"/>
      <c r="U339" s="14"/>
      <c r="V339" s="14"/>
    </row>
    <row r="340" spans="2:22" x14ac:dyDescent="0.2">
      <c r="B340" s="6">
        <v>43802</v>
      </c>
      <c r="C340" s="7">
        <v>11.255692460273702</v>
      </c>
      <c r="D340" s="7">
        <v>2.1468518396585279</v>
      </c>
      <c r="E340" s="7">
        <v>2.2846224318954729</v>
      </c>
      <c r="F340" s="7">
        <v>2.4695698362146157</v>
      </c>
      <c r="G340" s="7">
        <v>1.0125956797508393</v>
      </c>
      <c r="H340" s="7">
        <v>0.74168080119446567</v>
      </c>
      <c r="I340" s="7">
        <v>0.34524467915170798</v>
      </c>
      <c r="J340" s="7">
        <v>8.2132877686606012</v>
      </c>
      <c r="K340" s="8">
        <v>28.469545496799931</v>
      </c>
      <c r="L340" s="47"/>
      <c r="M340" s="13"/>
      <c r="N340" s="14"/>
      <c r="O340" s="14"/>
      <c r="P340" s="14"/>
      <c r="Q340" s="14"/>
      <c r="R340" s="14"/>
      <c r="S340" s="14"/>
      <c r="T340" s="14"/>
      <c r="U340" s="14"/>
      <c r="V340" s="14"/>
    </row>
    <row r="341" spans="2:22" x14ac:dyDescent="0.2">
      <c r="B341" s="6">
        <v>43803</v>
      </c>
      <c r="C341" s="7">
        <v>11.449261224875281</v>
      </c>
      <c r="D341" s="7">
        <v>2.164165160946097</v>
      </c>
      <c r="E341" s="7">
        <v>2.2872163026036598</v>
      </c>
      <c r="F341" s="7">
        <v>2.4388624213111716</v>
      </c>
      <c r="G341" s="7">
        <v>1.0180518535303535</v>
      </c>
      <c r="H341" s="7">
        <v>0.7548228815036313</v>
      </c>
      <c r="I341" s="7">
        <v>0.33165236894888483</v>
      </c>
      <c r="J341" s="7">
        <v>8.2894245312540313</v>
      </c>
      <c r="K341" s="8">
        <v>28.733456744973108</v>
      </c>
      <c r="L341" s="47"/>
      <c r="M341" s="13"/>
      <c r="N341" s="14"/>
      <c r="O341" s="14"/>
      <c r="P341" s="14"/>
      <c r="Q341" s="14"/>
      <c r="R341" s="14"/>
      <c r="S341" s="14"/>
      <c r="T341" s="14"/>
      <c r="U341" s="14"/>
      <c r="V341" s="14"/>
    </row>
    <row r="342" spans="2:22" x14ac:dyDescent="0.2">
      <c r="B342" s="6">
        <v>43804</v>
      </c>
      <c r="C342" s="7">
        <v>11.697294204611909</v>
      </c>
      <c r="D342" s="7">
        <v>2.1953291392637211</v>
      </c>
      <c r="E342" s="7">
        <v>2.1675470259122518</v>
      </c>
      <c r="F342" s="7">
        <v>2.2245373269046711</v>
      </c>
      <c r="G342" s="7">
        <v>1.0088611538814454</v>
      </c>
      <c r="H342" s="7">
        <v>0.77443036150616185</v>
      </c>
      <c r="I342" s="7">
        <v>0.3275746758880379</v>
      </c>
      <c r="J342" s="7">
        <v>8.269776174705596</v>
      </c>
      <c r="K342" s="8">
        <v>28.665350062673795</v>
      </c>
      <c r="L342" s="47"/>
      <c r="M342" s="13"/>
      <c r="N342" s="14"/>
      <c r="O342" s="14"/>
      <c r="P342" s="14"/>
      <c r="Q342" s="14"/>
      <c r="R342" s="14"/>
      <c r="S342" s="14"/>
      <c r="T342" s="14"/>
      <c r="U342" s="14"/>
      <c r="V342" s="14"/>
    </row>
    <row r="343" spans="2:22" x14ac:dyDescent="0.2">
      <c r="B343" s="6">
        <v>43805</v>
      </c>
      <c r="C343" s="7">
        <v>11.790766573830162</v>
      </c>
      <c r="D343" s="7">
        <v>2.2135081266156682</v>
      </c>
      <c r="E343" s="7">
        <v>2.2058104746117633</v>
      </c>
      <c r="F343" s="7">
        <v>1.7090862080106797</v>
      </c>
      <c r="G343" s="7">
        <v>1.0065267724791351</v>
      </c>
      <c r="H343" s="7">
        <v>0.79024601887670387</v>
      </c>
      <c r="I343" s="7">
        <v>0.32893390690832019</v>
      </c>
      <c r="J343" s="7">
        <v>8.1275798412159812</v>
      </c>
      <c r="K343" s="8">
        <v>28.172457922548411</v>
      </c>
      <c r="L343" s="47"/>
      <c r="M343" s="13"/>
      <c r="N343" s="14"/>
      <c r="O343" s="14"/>
      <c r="P343" s="14"/>
      <c r="Q343" s="14"/>
      <c r="R343" s="14"/>
      <c r="S343" s="14"/>
      <c r="T343" s="14"/>
      <c r="U343" s="14"/>
      <c r="V343" s="14"/>
    </row>
    <row r="344" spans="2:22" x14ac:dyDescent="0.2">
      <c r="B344" s="6">
        <v>43806</v>
      </c>
      <c r="C344" s="7">
        <v>11.559661660959833</v>
      </c>
      <c r="D344" s="7">
        <v>2.2187021230019384</v>
      </c>
      <c r="E344" s="7">
        <v>1.9963659306177324</v>
      </c>
      <c r="F344" s="7">
        <v>1.2823703683914265</v>
      </c>
      <c r="G344" s="7">
        <v>0.99120510510106263</v>
      </c>
      <c r="H344" s="7">
        <v>0.73508910048866327</v>
      </c>
      <c r="I344" s="7">
        <v>0.31806005874606169</v>
      </c>
      <c r="J344" s="7">
        <v>7.7450506139849624</v>
      </c>
      <c r="K344" s="8">
        <v>26.846504961291682</v>
      </c>
      <c r="L344" s="47"/>
      <c r="M344" s="13"/>
      <c r="N344" s="14"/>
      <c r="O344" s="14"/>
      <c r="P344" s="14"/>
      <c r="Q344" s="14"/>
      <c r="R344" s="14"/>
      <c r="S344" s="14"/>
      <c r="T344" s="14"/>
      <c r="U344" s="14"/>
      <c r="V344" s="14"/>
    </row>
    <row r="345" spans="2:22" x14ac:dyDescent="0.2">
      <c r="B345" s="6">
        <v>43807</v>
      </c>
      <c r="C345" s="7">
        <v>10.987051399134625</v>
      </c>
      <c r="D345" s="7">
        <v>2.1918664750062069</v>
      </c>
      <c r="E345" s="7">
        <v>1.9285376136909205</v>
      </c>
      <c r="F345" s="7">
        <v>0.94324674814483911</v>
      </c>
      <c r="G345" s="7">
        <v>0.97794112030521063</v>
      </c>
      <c r="H345" s="7">
        <v>0.66989444431101819</v>
      </c>
      <c r="I345" s="7">
        <v>0.31670082772577934</v>
      </c>
      <c r="J345" s="7">
        <v>7.3046236408181136</v>
      </c>
      <c r="K345" s="8">
        <v>25.319862269136717</v>
      </c>
      <c r="L345" s="47"/>
      <c r="M345" s="13"/>
      <c r="N345" s="14"/>
      <c r="O345" s="14"/>
      <c r="P345" s="14"/>
      <c r="Q345" s="14"/>
      <c r="R345" s="14"/>
      <c r="S345" s="14"/>
      <c r="T345" s="14"/>
      <c r="U345" s="14"/>
      <c r="V345" s="14"/>
    </row>
    <row r="346" spans="2:22" x14ac:dyDescent="0.2">
      <c r="B346" s="6">
        <v>43808</v>
      </c>
      <c r="C346" s="7">
        <v>11.494157402216333</v>
      </c>
      <c r="D346" s="7">
        <v>2.1347325147572298</v>
      </c>
      <c r="E346" s="7">
        <v>2.0389190806316759</v>
      </c>
      <c r="F346" s="7">
        <v>1.6671270977652339</v>
      </c>
      <c r="G346" s="7">
        <v>0.99325521933481242</v>
      </c>
      <c r="H346" s="7">
        <v>0.77730011098839902</v>
      </c>
      <c r="I346" s="7">
        <v>0.31806005874606169</v>
      </c>
      <c r="J346" s="7">
        <v>7.8756510690265804</v>
      </c>
      <c r="K346" s="8">
        <v>27.29920255346633</v>
      </c>
      <c r="L346" s="47"/>
      <c r="M346" s="13"/>
      <c r="N346" s="14"/>
      <c r="O346" s="14"/>
      <c r="P346" s="14"/>
      <c r="Q346" s="14"/>
      <c r="R346" s="14"/>
      <c r="S346" s="14"/>
      <c r="T346" s="14"/>
      <c r="U346" s="14"/>
      <c r="V346" s="14"/>
    </row>
    <row r="347" spans="2:22" x14ac:dyDescent="0.2">
      <c r="B347" s="6">
        <v>43809</v>
      </c>
      <c r="C347" s="7">
        <v>11.525069524320008</v>
      </c>
      <c r="D347" s="7">
        <v>2.223030453323831</v>
      </c>
      <c r="E347" s="7">
        <v>2.2701083231908923</v>
      </c>
      <c r="F347" s="7">
        <v>1.9406446460759998</v>
      </c>
      <c r="G347" s="7">
        <v>0.99594046937222525</v>
      </c>
      <c r="H347" s="7">
        <v>0.75837809807444534</v>
      </c>
      <c r="I347" s="7">
        <v>0.31806005874606169</v>
      </c>
      <c r="J347" s="7">
        <v>8.1220466030124499</v>
      </c>
      <c r="K347" s="8">
        <v>28.153278176115915</v>
      </c>
      <c r="L347" s="47"/>
      <c r="M347" s="13"/>
      <c r="N347" s="14"/>
      <c r="O347" s="14"/>
      <c r="P347" s="14"/>
      <c r="Q347" s="14"/>
      <c r="R347" s="14"/>
      <c r="S347" s="14"/>
      <c r="T347" s="14"/>
      <c r="U347" s="14"/>
      <c r="V347" s="14"/>
    </row>
    <row r="348" spans="2:22" x14ac:dyDescent="0.2">
      <c r="B348" s="6">
        <v>43810</v>
      </c>
      <c r="C348" s="7">
        <v>11.575117722011671</v>
      </c>
      <c r="D348" s="7">
        <v>2.3494176987230828</v>
      </c>
      <c r="E348" s="7">
        <v>2.4924805084806856</v>
      </c>
      <c r="F348" s="7">
        <v>2.2522032234118452</v>
      </c>
      <c r="G348" s="7">
        <v>0.99820340556497167</v>
      </c>
      <c r="H348" s="7">
        <v>0.74532876838024098</v>
      </c>
      <c r="I348" s="7">
        <v>0.33029313792860249</v>
      </c>
      <c r="J348" s="7">
        <v>8.4106647768605054</v>
      </c>
      <c r="K348" s="8">
        <v>29.153709241361604</v>
      </c>
      <c r="L348" s="47"/>
      <c r="M348" s="13"/>
      <c r="N348" s="14"/>
      <c r="O348" s="14"/>
      <c r="P348" s="14"/>
      <c r="Q348" s="14"/>
      <c r="R348" s="14"/>
      <c r="S348" s="14"/>
      <c r="T348" s="14"/>
      <c r="U348" s="14"/>
      <c r="V348" s="14"/>
    </row>
    <row r="349" spans="2:22" x14ac:dyDescent="0.2">
      <c r="B349" s="6">
        <v>43811</v>
      </c>
      <c r="C349" s="7">
        <v>11.751758419746954</v>
      </c>
      <c r="D349" s="7">
        <v>2.4117456553583305</v>
      </c>
      <c r="E349" s="7">
        <v>2.4712528314417934</v>
      </c>
      <c r="F349" s="7">
        <v>2.256306890253827</v>
      </c>
      <c r="G349" s="7">
        <v>1.0033283884154072</v>
      </c>
      <c r="H349" s="7">
        <v>0.74798444468115843</v>
      </c>
      <c r="I349" s="7">
        <v>0.31262313466493241</v>
      </c>
      <c r="J349" s="7">
        <v>8.4966061139455871</v>
      </c>
      <c r="K349" s="8">
        <v>29.451605878507991</v>
      </c>
      <c r="L349" s="47"/>
      <c r="M349" s="13"/>
      <c r="N349" s="14"/>
      <c r="O349" s="14"/>
      <c r="P349" s="14"/>
      <c r="Q349" s="14"/>
      <c r="R349" s="14"/>
      <c r="S349" s="14"/>
      <c r="T349" s="14"/>
      <c r="U349" s="14"/>
      <c r="V349" s="14"/>
    </row>
    <row r="350" spans="2:22" x14ac:dyDescent="0.2">
      <c r="B350" s="6">
        <v>43812</v>
      </c>
      <c r="C350" s="7">
        <v>11.53316555629954</v>
      </c>
      <c r="D350" s="7">
        <v>2.3649996878818946</v>
      </c>
      <c r="E350" s="7">
        <v>2.3736892920763055</v>
      </c>
      <c r="F350" s="7">
        <v>1.9225706908390761</v>
      </c>
      <c r="G350" s="7">
        <v>1.0094996197584356</v>
      </c>
      <c r="H350" s="7">
        <v>0.77846939645400992</v>
      </c>
      <c r="I350" s="7">
        <v>0.32621544486775556</v>
      </c>
      <c r="J350" s="7">
        <v>8.2345148738255229</v>
      </c>
      <c r="K350" s="8">
        <v>28.543124562002546</v>
      </c>
      <c r="L350" s="47"/>
      <c r="M350" s="13"/>
      <c r="N350" s="14"/>
      <c r="O350" s="14"/>
      <c r="P350" s="14"/>
      <c r="Q350" s="14"/>
      <c r="R350" s="14"/>
      <c r="S350" s="14"/>
      <c r="T350" s="14"/>
      <c r="U350" s="14"/>
      <c r="V350" s="14"/>
    </row>
    <row r="351" spans="2:22" x14ac:dyDescent="0.2">
      <c r="B351" s="6">
        <v>43813</v>
      </c>
      <c r="C351" s="7">
        <v>11.36314888472933</v>
      </c>
      <c r="D351" s="7">
        <v>2.1797471501049088</v>
      </c>
      <c r="E351" s="7">
        <v>2.0917110094815841</v>
      </c>
      <c r="F351" s="7">
        <v>1.1045406080577951</v>
      </c>
      <c r="G351" s="7">
        <v>1.0022418763089502</v>
      </c>
      <c r="H351" s="7">
        <v>0.69374141747496443</v>
      </c>
      <c r="I351" s="7">
        <v>0.34524467915170798</v>
      </c>
      <c r="J351" s="7">
        <v>7.6148630948710201</v>
      </c>
      <c r="K351" s="8">
        <v>26.395238720180259</v>
      </c>
      <c r="L351" s="47"/>
      <c r="M351" s="13"/>
      <c r="N351" s="14"/>
      <c r="O351" s="14"/>
      <c r="P351" s="14"/>
      <c r="Q351" s="14"/>
      <c r="R351" s="14"/>
      <c r="S351" s="14"/>
      <c r="T351" s="14"/>
      <c r="U351" s="14"/>
      <c r="V351" s="14"/>
    </row>
    <row r="352" spans="2:22" x14ac:dyDescent="0.2">
      <c r="B352" s="6">
        <v>43814</v>
      </c>
      <c r="C352" s="7">
        <v>11.413933085328226</v>
      </c>
      <c r="D352" s="7">
        <v>2.2126424605512893</v>
      </c>
      <c r="E352" s="7">
        <v>2.0708072157581467</v>
      </c>
      <c r="F352" s="7">
        <v>1.0221451183863666</v>
      </c>
      <c r="G352" s="7">
        <v>0.98840209156144532</v>
      </c>
      <c r="H352" s="7">
        <v>0.654948305015983</v>
      </c>
      <c r="I352" s="7">
        <v>0.33301159996916707</v>
      </c>
      <c r="J352" s="7">
        <v>7.5806067294527875</v>
      </c>
      <c r="K352" s="8">
        <v>26.276496606023407</v>
      </c>
      <c r="L352" s="47"/>
      <c r="M352" s="13"/>
      <c r="N352" s="14"/>
      <c r="O352" s="14"/>
      <c r="P352" s="14"/>
      <c r="Q352" s="14"/>
      <c r="R352" s="14"/>
      <c r="S352" s="14"/>
      <c r="T352" s="14"/>
      <c r="U352" s="14"/>
      <c r="V352" s="14"/>
    </row>
    <row r="353" spans="2:12" x14ac:dyDescent="0.2">
      <c r="B353" s="6">
        <v>43815</v>
      </c>
      <c r="C353" s="7">
        <v>11.312364684130436</v>
      </c>
      <c r="D353" s="7">
        <v>2.0879865472807944</v>
      </c>
      <c r="E353" s="7">
        <v>2.3047960860668621</v>
      </c>
      <c r="F353" s="7">
        <v>2.0669489522417046</v>
      </c>
      <c r="G353" s="7">
        <v>0.99111700952486337</v>
      </c>
      <c r="H353" s="7">
        <v>0.75848874944986533</v>
      </c>
      <c r="I353" s="7">
        <v>0.34116698609086099</v>
      </c>
      <c r="J353" s="7">
        <v>8.0537807782242261</v>
      </c>
      <c r="K353" s="8">
        <v>27.916649793009611</v>
      </c>
      <c r="L353" s="47"/>
    </row>
    <row r="354" spans="2:12" x14ac:dyDescent="0.2">
      <c r="B354" s="6">
        <v>43816</v>
      </c>
      <c r="C354" s="7">
        <v>11.768686486613252</v>
      </c>
      <c r="D354" s="7">
        <v>2.1451205075297715</v>
      </c>
      <c r="E354" s="7">
        <v>2.4182796821653816</v>
      </c>
      <c r="F354" s="7">
        <v>2.1304550027994038</v>
      </c>
      <c r="G354" s="7">
        <v>1.0014244946741118</v>
      </c>
      <c r="H354" s="7">
        <v>0.7594501956144607</v>
      </c>
      <c r="I354" s="7">
        <v>0.34252621711114334</v>
      </c>
      <c r="J354" s="7">
        <v>8.338855427480496</v>
      </c>
      <c r="K354" s="8">
        <v>28.904798013988017</v>
      </c>
      <c r="L354" s="47"/>
    </row>
    <row r="355" spans="2:12" x14ac:dyDescent="0.2">
      <c r="B355" s="6">
        <v>43817</v>
      </c>
      <c r="C355" s="7">
        <v>12.239728347240675</v>
      </c>
      <c r="D355" s="7">
        <v>2.2135081266156682</v>
      </c>
      <c r="E355" s="7">
        <v>2.4702864393414599</v>
      </c>
      <c r="F355" s="7">
        <v>2.0341003497323809</v>
      </c>
      <c r="G355" s="7">
        <v>0.99966288588406615</v>
      </c>
      <c r="H355" s="7">
        <v>0.73068620606882717</v>
      </c>
      <c r="I355" s="7">
        <v>0.35204083425311955</v>
      </c>
      <c r="J355" s="7">
        <v>8.5310764356404931</v>
      </c>
      <c r="K355" s="8">
        <v>29.571089624776693</v>
      </c>
      <c r="L355" s="47"/>
    </row>
    <row r="356" spans="2:12" x14ac:dyDescent="0.2">
      <c r="B356" s="6">
        <v>43818</v>
      </c>
      <c r="C356" s="7">
        <v>12.258128419921432</v>
      </c>
      <c r="D356" s="7">
        <v>2.2896867402809704</v>
      </c>
      <c r="E356" s="7">
        <v>2.5212770301414529</v>
      </c>
      <c r="F356" s="7">
        <v>1.580810368989582</v>
      </c>
      <c r="G356" s="7">
        <v>0.99626833022797712</v>
      </c>
      <c r="H356" s="7">
        <v>0.76527452297100673</v>
      </c>
      <c r="I356" s="7">
        <v>0.35204083425311955</v>
      </c>
      <c r="J356" s="7">
        <v>8.41895328911483</v>
      </c>
      <c r="K356" s="8">
        <v>29.182439535900372</v>
      </c>
      <c r="L356" s="47"/>
    </row>
    <row r="357" spans="2:12" x14ac:dyDescent="0.2">
      <c r="B357" s="6">
        <v>43819</v>
      </c>
      <c r="C357" s="7">
        <v>12.066031661134312</v>
      </c>
      <c r="D357" s="7">
        <v>2.3459550344655691</v>
      </c>
      <c r="E357" s="7">
        <v>2.4299496466907415</v>
      </c>
      <c r="F357" s="7">
        <v>1.3874923085919593</v>
      </c>
      <c r="G357" s="7">
        <v>1.0008723079696877</v>
      </c>
      <c r="H357" s="7">
        <v>0.74567215128706177</v>
      </c>
      <c r="I357" s="7">
        <v>0.34252621711114334</v>
      </c>
      <c r="J357" s="7">
        <v>8.2385248174552199</v>
      </c>
      <c r="K357" s="8">
        <v>28.557024144705693</v>
      </c>
      <c r="L357" s="47"/>
    </row>
    <row r="358" spans="2:12" x14ac:dyDescent="0.2">
      <c r="B358" s="6">
        <v>43820</v>
      </c>
      <c r="C358" s="7">
        <v>12.08001571637169</v>
      </c>
      <c r="D358" s="7">
        <v>2.4264619784527639</v>
      </c>
      <c r="E358" s="7">
        <v>2.1976387303117688</v>
      </c>
      <c r="F358" s="7">
        <v>1.22144861017601</v>
      </c>
      <c r="G358" s="7">
        <v>0.99830270229690754</v>
      </c>
      <c r="H358" s="7">
        <v>0.70398428888836717</v>
      </c>
      <c r="I358" s="7">
        <v>0.31670082772577934</v>
      </c>
      <c r="J358" s="7">
        <v>8.0869010558370338</v>
      </c>
      <c r="K358" s="8">
        <v>28.031453910060321</v>
      </c>
      <c r="L358" s="47"/>
    </row>
    <row r="359" spans="2:12" x14ac:dyDescent="0.2">
      <c r="B359" s="6">
        <v>43821</v>
      </c>
      <c r="C359" s="7">
        <v>12.043215571010172</v>
      </c>
      <c r="D359" s="7">
        <v>2.3753876806544358</v>
      </c>
      <c r="E359" s="7">
        <v>2.1283599489267835</v>
      </c>
      <c r="F359" s="7">
        <v>1.1273005697783696</v>
      </c>
      <c r="G359" s="7">
        <v>0.98656116647942638</v>
      </c>
      <c r="H359" s="7">
        <v>0.68601188209551145</v>
      </c>
      <c r="I359" s="7">
        <v>0.31534159670549705</v>
      </c>
      <c r="J359" s="7">
        <v>7.9724069299406697</v>
      </c>
      <c r="K359" s="8">
        <v>27.634585345590864</v>
      </c>
      <c r="L359" s="47"/>
    </row>
    <row r="360" spans="2:12" x14ac:dyDescent="0.2">
      <c r="B360" s="6">
        <v>43822</v>
      </c>
      <c r="C360" s="7">
        <v>12.259600425735895</v>
      </c>
      <c r="D360" s="7">
        <v>2.2533287655770762</v>
      </c>
      <c r="E360" s="7">
        <v>2.1153590483096685</v>
      </c>
      <c r="F360" s="7">
        <v>1.1127835343059913</v>
      </c>
      <c r="G360" s="7">
        <v>1.0032424119767798</v>
      </c>
      <c r="H360" s="7">
        <v>0.76069935267148225</v>
      </c>
      <c r="I360" s="7">
        <v>0.31941928976634398</v>
      </c>
      <c r="J360" s="7">
        <v>8.038196090064341</v>
      </c>
      <c r="K360" s="8">
        <v>27.862628918407573</v>
      </c>
      <c r="L360" s="47"/>
    </row>
    <row r="361" spans="2:12" x14ac:dyDescent="0.2">
      <c r="B361" s="6">
        <v>43823</v>
      </c>
      <c r="C361" s="7">
        <v>12.180848114662247</v>
      </c>
      <c r="D361" s="7">
        <v>2.3606713575600025</v>
      </c>
      <c r="E361" s="7">
        <v>1.8227308233194277</v>
      </c>
      <c r="F361" s="7">
        <v>1.0655284036389441</v>
      </c>
      <c r="G361" s="7">
        <v>0.99909102147361817</v>
      </c>
      <c r="H361" s="7">
        <v>0.77001712057665206</v>
      </c>
      <c r="I361" s="7">
        <v>0.32349698282719092</v>
      </c>
      <c r="J361" s="7">
        <v>7.9157245345713898</v>
      </c>
      <c r="K361" s="8">
        <v>27.438108358629471</v>
      </c>
      <c r="L361" s="47"/>
    </row>
    <row r="362" spans="2:12" x14ac:dyDescent="0.2">
      <c r="B362" s="6">
        <v>43824</v>
      </c>
      <c r="C362" s="7">
        <v>12.019663477978801</v>
      </c>
      <c r="D362" s="7">
        <v>2.4299246427102776</v>
      </c>
      <c r="E362" s="7">
        <v>1.6954601033607575</v>
      </c>
      <c r="F362" s="7">
        <v>1.0548257367520522</v>
      </c>
      <c r="G362" s="7">
        <v>1.0021843568605726</v>
      </c>
      <c r="H362" s="7">
        <v>0.77606937418186273</v>
      </c>
      <c r="I362" s="7">
        <v>0.30990467262436777</v>
      </c>
      <c r="J362" s="7">
        <v>7.8207022455362605</v>
      </c>
      <c r="K362" s="8">
        <v>27.108734610004948</v>
      </c>
      <c r="L362" s="47"/>
    </row>
    <row r="363" spans="2:12" x14ac:dyDescent="0.2">
      <c r="B363" s="6">
        <v>43825</v>
      </c>
      <c r="C363" s="7">
        <v>11.831246733727832</v>
      </c>
      <c r="D363" s="7">
        <v>2.4204023160021149</v>
      </c>
      <c r="E363" s="7">
        <v>1.9252654808448495</v>
      </c>
      <c r="F363" s="7">
        <v>1.1045017589275707</v>
      </c>
      <c r="G363" s="7">
        <v>1.0050124973171128</v>
      </c>
      <c r="H363" s="7">
        <v>0.75387420613549361</v>
      </c>
      <c r="I363" s="7">
        <v>0.31670082772577934</v>
      </c>
      <c r="J363" s="7">
        <v>7.8486680438241807</v>
      </c>
      <c r="K363" s="8">
        <v>27.205671864504932</v>
      </c>
      <c r="L363" s="47"/>
    </row>
    <row r="364" spans="2:12" x14ac:dyDescent="0.2">
      <c r="B364" s="6">
        <v>43826</v>
      </c>
      <c r="C364" s="7">
        <v>11.907791036079789</v>
      </c>
      <c r="D364" s="7">
        <v>2.509565920633094</v>
      </c>
      <c r="E364" s="7">
        <v>1.9117864667620628</v>
      </c>
      <c r="F364" s="7">
        <v>1.451094004481583</v>
      </c>
      <c r="G364" s="7">
        <v>1.0103975286210023</v>
      </c>
      <c r="H364" s="7">
        <v>0.70827713800447867</v>
      </c>
      <c r="I364" s="7">
        <v>0.33029313792860249</v>
      </c>
      <c r="J364" s="7">
        <v>8.0401311527645269</v>
      </c>
      <c r="K364" s="8">
        <v>27.86933638527514</v>
      </c>
      <c r="L364" s="47"/>
    </row>
    <row r="365" spans="2:12" x14ac:dyDescent="0.2">
      <c r="B365" s="6">
        <v>43827</v>
      </c>
      <c r="C365" s="7">
        <v>11.748078405210801</v>
      </c>
      <c r="D365" s="7">
        <v>2.4697452816716861</v>
      </c>
      <c r="E365" s="7">
        <v>1.7665931517790276</v>
      </c>
      <c r="F365" s="7">
        <v>1.2893898789369513</v>
      </c>
      <c r="G365" s="7">
        <v>1.0107538464670038</v>
      </c>
      <c r="H365" s="7">
        <v>0.66605731781972721</v>
      </c>
      <c r="I365" s="7">
        <v>0.36971083751678963</v>
      </c>
      <c r="J365" s="7">
        <v>7.8337974213829558</v>
      </c>
      <c r="K365" s="8">
        <v>27.154126140784939</v>
      </c>
      <c r="L365" s="47"/>
    </row>
    <row r="366" spans="2:12" x14ac:dyDescent="0.2">
      <c r="B366" s="6">
        <v>43828</v>
      </c>
      <c r="C366" s="7">
        <v>11.48753337605126</v>
      </c>
      <c r="D366" s="7">
        <v>2.418670983873358</v>
      </c>
      <c r="E366" s="7">
        <v>1.703685477690259</v>
      </c>
      <c r="F366" s="7">
        <v>1.0769329552528246</v>
      </c>
      <c r="G366" s="7">
        <v>0.99951333531828468</v>
      </c>
      <c r="H366" s="7">
        <v>0.6234081391289461</v>
      </c>
      <c r="I366" s="7">
        <v>0.38194391669933048</v>
      </c>
      <c r="J366" s="7">
        <v>7.5789030727090809</v>
      </c>
      <c r="K366" s="8">
        <v>26.270591256723346</v>
      </c>
      <c r="L366" s="47"/>
    </row>
    <row r="367" spans="2:12" x14ac:dyDescent="0.2">
      <c r="B367" s="6">
        <v>43829</v>
      </c>
      <c r="C367" s="7">
        <v>11.353580846935337</v>
      </c>
      <c r="D367" s="7">
        <v>2.359805691495624</v>
      </c>
      <c r="E367" s="7">
        <v>1.9336910038465642</v>
      </c>
      <c r="F367" s="7">
        <v>1.2358739138150612</v>
      </c>
      <c r="G367" s="7">
        <v>0.99695129799397519</v>
      </c>
      <c r="H367" s="7">
        <v>0.61576897336849934</v>
      </c>
      <c r="I367" s="7">
        <v>0.38466237873989506</v>
      </c>
      <c r="J367" s="7">
        <v>7.6553931759674905</v>
      </c>
      <c r="K367" s="8">
        <v>26.535727282162441</v>
      </c>
      <c r="L367" s="47"/>
    </row>
    <row r="368" spans="2:12" x14ac:dyDescent="0.2">
      <c r="B368" s="12">
        <v>43830</v>
      </c>
      <c r="C368" s="49">
        <v>11.820206690119377</v>
      </c>
      <c r="D368" s="49">
        <v>2.4567602907060091</v>
      </c>
      <c r="E368" s="49">
        <v>1.9785681218058151</v>
      </c>
      <c r="F368" s="49">
        <v>1.4246265608923177</v>
      </c>
      <c r="G368" s="49">
        <v>0.96353613129391236</v>
      </c>
      <c r="H368" s="49">
        <v>0.59049636805680472</v>
      </c>
      <c r="I368" s="49">
        <v>0.3765069926182012</v>
      </c>
      <c r="J368" s="49">
        <v>7.9515344885997141</v>
      </c>
      <c r="K368" s="50">
        <v>27.562235644092155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C80B7B-6E6D-5647-AEFB-DC5958ECB4F7}">
  <dimension ref="B1:V368"/>
  <sheetViews>
    <sheetView topLeftCell="F1" workbookViewId="0">
      <selection activeCell="T16" sqref="T16"/>
    </sheetView>
  </sheetViews>
  <sheetFormatPr baseColWidth="10" defaultRowHeight="16" x14ac:dyDescent="0.2"/>
  <sheetData>
    <row r="1" spans="2:22" x14ac:dyDescent="0.2">
      <c r="B1" s="15"/>
      <c r="C1" s="15"/>
      <c r="D1" s="15"/>
      <c r="E1" s="15"/>
      <c r="F1" s="15"/>
      <c r="G1" s="15"/>
      <c r="H1" s="15"/>
      <c r="I1" s="15"/>
      <c r="J1" s="15"/>
      <c r="K1" s="16"/>
      <c r="L1" s="15"/>
    </row>
    <row r="2" spans="2:22" x14ac:dyDescent="0.2">
      <c r="B2" s="28" t="s">
        <v>0</v>
      </c>
      <c r="C2" s="29" t="s">
        <v>1</v>
      </c>
      <c r="D2" s="30" t="s">
        <v>2</v>
      </c>
      <c r="E2" s="30" t="s">
        <v>3</v>
      </c>
      <c r="F2" s="30" t="s">
        <v>4</v>
      </c>
      <c r="G2" s="30" t="s">
        <v>5</v>
      </c>
      <c r="H2" s="30" t="s">
        <v>6</v>
      </c>
      <c r="I2" s="30" t="s">
        <v>7</v>
      </c>
      <c r="J2" s="30" t="s">
        <v>8</v>
      </c>
      <c r="K2" s="31" t="s">
        <v>9</v>
      </c>
      <c r="L2" s="15"/>
      <c r="M2" s="1" t="s">
        <v>0</v>
      </c>
      <c r="N2" s="2" t="s">
        <v>1</v>
      </c>
      <c r="O2" s="3" t="s">
        <v>2</v>
      </c>
      <c r="P2" s="3" t="s">
        <v>3</v>
      </c>
      <c r="Q2" s="3" t="s">
        <v>4</v>
      </c>
      <c r="R2" s="2" t="s">
        <v>5</v>
      </c>
      <c r="S2" s="2" t="s">
        <v>6</v>
      </c>
      <c r="T2" s="2" t="s">
        <v>7</v>
      </c>
      <c r="U2" s="2" t="s">
        <v>8</v>
      </c>
      <c r="V2" s="4" t="s">
        <v>9</v>
      </c>
    </row>
    <row r="3" spans="2:22" x14ac:dyDescent="0.2">
      <c r="B3" s="17">
        <v>43466</v>
      </c>
      <c r="C3" s="18">
        <v>4.1210365854565714</v>
      </c>
      <c r="D3" s="18">
        <v>1.6830468207965501</v>
      </c>
      <c r="E3" s="18">
        <v>2.2500252329931634</v>
      </c>
      <c r="F3" s="18">
        <v>2.5402837129860849</v>
      </c>
      <c r="G3" s="18">
        <v>0.88198913567135728</v>
      </c>
      <c r="H3" s="18">
        <v>0.62099891089902559</v>
      </c>
      <c r="I3" s="18">
        <v>0.10059869235651721</v>
      </c>
      <c r="J3" s="18">
        <v>5.5520405345733153</v>
      </c>
      <c r="K3" s="19">
        <v>17.750019625732584</v>
      </c>
      <c r="L3" s="32"/>
      <c r="M3" s="6">
        <v>43831</v>
      </c>
      <c r="N3" s="10">
        <v>3.4927142261866151</v>
      </c>
      <c r="O3" s="10">
        <v>1.959860052411315</v>
      </c>
      <c r="P3" s="10">
        <v>2.371344117566319</v>
      </c>
      <c r="Q3" s="10">
        <v>2.9950780611488383</v>
      </c>
      <c r="R3" s="10">
        <v>0.71774132555088355</v>
      </c>
      <c r="S3" s="10">
        <v>0.6328835330403022</v>
      </c>
      <c r="T3" s="10">
        <v>0.10059869235651721</v>
      </c>
      <c r="U3" s="10">
        <v>4.9829578450991869</v>
      </c>
      <c r="V3" s="11">
        <v>17.253177853359976</v>
      </c>
    </row>
    <row r="4" spans="2:22" x14ac:dyDescent="0.2">
      <c r="B4" s="17">
        <v>43467</v>
      </c>
      <c r="C4" s="18">
        <v>3.9617274082687759</v>
      </c>
      <c r="D4" s="18">
        <v>1.5308362429966931</v>
      </c>
      <c r="E4" s="18">
        <v>2.5594056860736791</v>
      </c>
      <c r="F4" s="18">
        <v>2.9061534861992149</v>
      </c>
      <c r="G4" s="18">
        <v>0.83381257983641055</v>
      </c>
      <c r="H4" s="18">
        <v>0.66027903855925452</v>
      </c>
      <c r="I4" s="18">
        <v>0.10059869235651721</v>
      </c>
      <c r="J4" s="18">
        <v>5.3748759988078119</v>
      </c>
      <c r="K4" s="19">
        <v>17.927689133098358</v>
      </c>
      <c r="L4" s="32"/>
      <c r="M4" s="6">
        <v>43832</v>
      </c>
      <c r="N4" s="10">
        <v>3.2880225418847431</v>
      </c>
      <c r="O4" s="10">
        <v>1.2779988073351169</v>
      </c>
      <c r="P4" s="10">
        <v>2.1735256116977473</v>
      </c>
      <c r="Q4" s="10">
        <v>2.9274114439689876</v>
      </c>
      <c r="R4" s="10">
        <v>0.71886105929149857</v>
      </c>
      <c r="S4" s="10">
        <v>0.58713438884191482</v>
      </c>
      <c r="T4" s="10">
        <v>0.10059869235651721</v>
      </c>
      <c r="U4" s="10">
        <v>4.9553451604284815</v>
      </c>
      <c r="V4" s="11">
        <v>16.028897705805004</v>
      </c>
    </row>
    <row r="5" spans="2:22" x14ac:dyDescent="0.2">
      <c r="B5" s="17">
        <v>43468</v>
      </c>
      <c r="C5" s="18">
        <v>3.6688299496638441</v>
      </c>
      <c r="D5" s="18">
        <v>1.5997802496310489</v>
      </c>
      <c r="E5" s="18">
        <v>2.4346666801682857</v>
      </c>
      <c r="F5" s="18">
        <v>3.2165412278862124</v>
      </c>
      <c r="G5" s="18">
        <v>0.82283682558746296</v>
      </c>
      <c r="H5" s="18">
        <v>0.66813447650479751</v>
      </c>
      <c r="I5" s="18">
        <v>0.10059869235651721</v>
      </c>
      <c r="J5" s="18">
        <v>5.2322040000867753</v>
      </c>
      <c r="K5" s="19">
        <v>17.743592101884943</v>
      </c>
      <c r="L5" s="32"/>
      <c r="M5" s="6">
        <v>43833</v>
      </c>
      <c r="N5" s="10">
        <v>3.2055714041664718</v>
      </c>
      <c r="O5" s="10">
        <v>1.3639458619468259</v>
      </c>
      <c r="P5" s="10">
        <v>1.9945583060440562</v>
      </c>
      <c r="Q5" s="10">
        <v>2.6081466132936559</v>
      </c>
      <c r="R5" s="10">
        <v>0.71515059864294206</v>
      </c>
      <c r="S5" s="10">
        <v>0.56719220437404427</v>
      </c>
      <c r="T5" s="10">
        <v>0.10059869235651721</v>
      </c>
      <c r="U5" s="10">
        <v>4.9140492200237089</v>
      </c>
      <c r="V5" s="11">
        <v>15.469212900848223</v>
      </c>
    </row>
    <row r="6" spans="2:22" x14ac:dyDescent="0.2">
      <c r="B6" s="17">
        <v>43469</v>
      </c>
      <c r="C6" s="18">
        <v>3.6259720645188733</v>
      </c>
      <c r="D6" s="18">
        <v>1.6106542787181921</v>
      </c>
      <c r="E6" s="18">
        <v>2.310186932682921</v>
      </c>
      <c r="F6" s="18">
        <v>3.2282759867740123</v>
      </c>
      <c r="G6" s="18">
        <v>0.85965549655010209</v>
      </c>
      <c r="H6" s="18">
        <v>0.58800044168551413</v>
      </c>
      <c r="I6" s="18">
        <v>0.10059869235651721</v>
      </c>
      <c r="J6" s="18">
        <v>5.2895519613451611</v>
      </c>
      <c r="K6" s="19">
        <v>17.612895854631294</v>
      </c>
      <c r="L6" s="32"/>
      <c r="M6" s="6">
        <v>43834</v>
      </c>
      <c r="N6" s="10">
        <v>3.1069463222842879</v>
      </c>
      <c r="O6" s="10">
        <v>1.5648668344574401</v>
      </c>
      <c r="P6" s="10">
        <v>2.079683935403509</v>
      </c>
      <c r="Q6" s="10">
        <v>2.6123491673017472</v>
      </c>
      <c r="R6" s="10">
        <v>0.70248931539040516</v>
      </c>
      <c r="S6" s="10">
        <v>0.5837306611818075</v>
      </c>
      <c r="T6" s="10">
        <v>0.10059869235651721</v>
      </c>
      <c r="U6" s="10">
        <v>5.0244531681605231</v>
      </c>
      <c r="V6" s="11">
        <v>15.775118096536238</v>
      </c>
    </row>
    <row r="7" spans="2:22" x14ac:dyDescent="0.2">
      <c r="B7" s="17">
        <v>43470</v>
      </c>
      <c r="C7" s="18">
        <v>3.7044052202986157</v>
      </c>
      <c r="D7" s="18">
        <v>1.3745778533916659</v>
      </c>
      <c r="E7" s="18">
        <v>2.197393435780262</v>
      </c>
      <c r="F7" s="18">
        <v>2.9228712620702546</v>
      </c>
      <c r="G7" s="18">
        <v>0.86916158344723071</v>
      </c>
      <c r="H7" s="18">
        <v>0.57250203696018409</v>
      </c>
      <c r="I7" s="18">
        <v>0.10059869235651721</v>
      </c>
      <c r="J7" s="18">
        <v>5.1993159686111676</v>
      </c>
      <c r="K7" s="19">
        <v>16.940826052915895</v>
      </c>
      <c r="L7" s="32"/>
      <c r="M7" s="6">
        <v>43835</v>
      </c>
      <c r="N7" s="10">
        <v>3.0339064939629581</v>
      </c>
      <c r="O7" s="10">
        <v>1.7405604974582629</v>
      </c>
      <c r="P7" s="10">
        <v>2.3281455860852631</v>
      </c>
      <c r="Q7" s="10">
        <v>2.7140835121981399</v>
      </c>
      <c r="R7" s="10">
        <v>0.69373926994674673</v>
      </c>
      <c r="S7" s="10">
        <v>0.62835134416770178</v>
      </c>
      <c r="T7" s="10">
        <v>0.10059869235651721</v>
      </c>
      <c r="U7" s="10">
        <v>5.390908950718301</v>
      </c>
      <c r="V7" s="11">
        <v>16.630294346893891</v>
      </c>
    </row>
    <row r="8" spans="2:22" x14ac:dyDescent="0.2">
      <c r="B8" s="17">
        <v>43471</v>
      </c>
      <c r="C8" s="18">
        <v>3.6882765803682402</v>
      </c>
      <c r="D8" s="18">
        <v>1.3359502908096239</v>
      </c>
      <c r="E8" s="18">
        <v>2.1356200062512278</v>
      </c>
      <c r="F8" s="18">
        <v>2.8728998384138245</v>
      </c>
      <c r="G8" s="18">
        <v>0.89812824954699244</v>
      </c>
      <c r="H8" s="18">
        <v>0.66565555977009228</v>
      </c>
      <c r="I8" s="18">
        <v>0.10059869235651721</v>
      </c>
      <c r="J8" s="18">
        <v>5.0260127361889486</v>
      </c>
      <c r="K8" s="19">
        <v>16.723141953705468</v>
      </c>
      <c r="L8" s="32"/>
      <c r="M8" s="6">
        <v>43836</v>
      </c>
      <c r="N8" s="10">
        <v>3.0212651226157416</v>
      </c>
      <c r="O8" s="10">
        <v>1.6441214095335039</v>
      </c>
      <c r="P8" s="10">
        <v>2.3239826724871131</v>
      </c>
      <c r="Q8" s="10">
        <v>2.8685502315657163</v>
      </c>
      <c r="R8" s="10">
        <v>0.72376502909700213</v>
      </c>
      <c r="S8" s="10">
        <v>0.56562535984708928</v>
      </c>
      <c r="T8" s="10">
        <v>0.10059869235651721</v>
      </c>
      <c r="U8" s="10">
        <v>5.5534967385579082</v>
      </c>
      <c r="V8" s="11">
        <v>16.80140525606059</v>
      </c>
    </row>
    <row r="9" spans="2:22" x14ac:dyDescent="0.2">
      <c r="B9" s="17">
        <v>43472</v>
      </c>
      <c r="C9" s="18">
        <v>3.6199786003510388</v>
      </c>
      <c r="D9" s="18">
        <v>1.468711471403104</v>
      </c>
      <c r="E9" s="18">
        <v>2.1416105464926241</v>
      </c>
      <c r="F9" s="18">
        <v>2.8572728364074256</v>
      </c>
      <c r="G9" s="18">
        <v>0.94679949378467687</v>
      </c>
      <c r="H9" s="18">
        <v>0.63447588004736144</v>
      </c>
      <c r="I9" s="18">
        <v>0.10059869235651721</v>
      </c>
      <c r="J9" s="18">
        <v>5.1128672857167787</v>
      </c>
      <c r="K9" s="19">
        <v>16.882314806559528</v>
      </c>
      <c r="L9" s="32"/>
      <c r="M9" s="6">
        <v>43837</v>
      </c>
      <c r="N9" s="10">
        <v>3.3152957185750163</v>
      </c>
      <c r="O9" s="10">
        <v>1.4285843266276039</v>
      </c>
      <c r="P9" s="10">
        <v>2.3019614049431212</v>
      </c>
      <c r="Q9" s="10">
        <v>2.7261472121213117</v>
      </c>
      <c r="R9" s="10">
        <v>0.75601709999688937</v>
      </c>
      <c r="S9" s="10">
        <v>0.527118445385094</v>
      </c>
      <c r="T9" s="10">
        <v>0.10059869235651721</v>
      </c>
      <c r="U9" s="10">
        <v>5.5457236777757011</v>
      </c>
      <c r="V9" s="11">
        <v>16.701446577781255</v>
      </c>
    </row>
    <row r="10" spans="2:22" x14ac:dyDescent="0.2">
      <c r="B10" s="17">
        <v>43473</v>
      </c>
      <c r="C10" s="18">
        <v>3.741316160404248</v>
      </c>
      <c r="D10" s="18">
        <v>1.4869678893500791</v>
      </c>
      <c r="E10" s="18">
        <v>1.9999147641934969</v>
      </c>
      <c r="F10" s="18">
        <v>2.8118123064946707</v>
      </c>
      <c r="G10" s="18">
        <v>0.94104781111502489</v>
      </c>
      <c r="H10" s="18">
        <v>0.60075111490525746</v>
      </c>
      <c r="I10" s="18">
        <v>0.10059869235651721</v>
      </c>
      <c r="J10" s="18">
        <v>5.4484469835182008</v>
      </c>
      <c r="K10" s="19">
        <v>17.130855722337493</v>
      </c>
      <c r="L10" s="32"/>
      <c r="M10" s="6">
        <v>43838</v>
      </c>
      <c r="N10" s="10">
        <v>3.465941538698611</v>
      </c>
      <c r="O10" s="10">
        <v>1.565559448277829</v>
      </c>
      <c r="P10" s="10">
        <v>2.4872126491002509</v>
      </c>
      <c r="Q10" s="10">
        <v>2.4593046681428405</v>
      </c>
      <c r="R10" s="10">
        <v>0.75701425633289943</v>
      </c>
      <c r="S10" s="10">
        <v>0.48261352439701577</v>
      </c>
      <c r="T10" s="10">
        <v>0.10059869235651721</v>
      </c>
      <c r="U10" s="10">
        <v>5.3930795746644247</v>
      </c>
      <c r="V10" s="11">
        <v>16.711324351970386</v>
      </c>
    </row>
    <row r="11" spans="2:22" x14ac:dyDescent="0.2">
      <c r="B11" s="17">
        <v>43474</v>
      </c>
      <c r="C11" s="18">
        <v>3.731169733316321</v>
      </c>
      <c r="D11" s="18">
        <v>1.669059802150815</v>
      </c>
      <c r="E11" s="18">
        <v>2.255288633291932</v>
      </c>
      <c r="F11" s="18">
        <v>3.0051769432424229</v>
      </c>
      <c r="G11" s="18">
        <v>0.9331039409703622</v>
      </c>
      <c r="H11" s="18">
        <v>0.70027555063510816</v>
      </c>
      <c r="I11" s="18">
        <v>0.10059869235651721</v>
      </c>
      <c r="J11" s="18">
        <v>5.5729502123545798</v>
      </c>
      <c r="K11" s="19">
        <v>17.967623508318059</v>
      </c>
      <c r="L11" s="32"/>
      <c r="M11" s="6">
        <v>43839</v>
      </c>
      <c r="N11" s="10">
        <v>3.4739287389697169</v>
      </c>
      <c r="O11" s="10">
        <v>2.0249365011963891</v>
      </c>
      <c r="P11" s="10">
        <v>2.4052664907164991</v>
      </c>
      <c r="Q11" s="10">
        <v>2.2921197289366098</v>
      </c>
      <c r="R11" s="10">
        <v>0.75007876980257937</v>
      </c>
      <c r="S11" s="10">
        <v>0.50757641145681276</v>
      </c>
      <c r="T11" s="10">
        <v>0.10059869235651721</v>
      </c>
      <c r="U11" s="10">
        <v>5.3567819863715256</v>
      </c>
      <c r="V11" s="11">
        <v>16.91128731980665</v>
      </c>
    </row>
    <row r="12" spans="2:22" x14ac:dyDescent="0.2">
      <c r="B12" s="17">
        <v>43475</v>
      </c>
      <c r="C12" s="18">
        <v>3.5910470774877892</v>
      </c>
      <c r="D12" s="18">
        <v>1.6717522916101208</v>
      </c>
      <c r="E12" s="18">
        <v>2.635950272765891</v>
      </c>
      <c r="F12" s="18">
        <v>3.1829776917077761</v>
      </c>
      <c r="G12" s="18">
        <v>0.9397878777429215</v>
      </c>
      <c r="H12" s="18">
        <v>0.63942945750810354</v>
      </c>
      <c r="I12" s="18">
        <v>0.10059869235651721</v>
      </c>
      <c r="J12" s="18">
        <v>5.7188676731206378</v>
      </c>
      <c r="K12" s="19">
        <v>18.480411034299756</v>
      </c>
      <c r="L12" s="32"/>
      <c r="M12" s="6">
        <v>43840</v>
      </c>
      <c r="N12" s="10">
        <v>3.465175013050815</v>
      </c>
      <c r="O12" s="10">
        <v>2.3970205845787467</v>
      </c>
      <c r="P12" s="10">
        <v>2.056347100271946</v>
      </c>
      <c r="Q12" s="10">
        <v>2.4562920336228102</v>
      </c>
      <c r="R12" s="10">
        <v>0.75759443871190058</v>
      </c>
      <c r="S12" s="10">
        <v>0.57132544810373598</v>
      </c>
      <c r="T12" s="10">
        <v>0.10059869235651721</v>
      </c>
      <c r="U12" s="10">
        <v>5.3371878008825187</v>
      </c>
      <c r="V12" s="11">
        <v>17.141541111578988</v>
      </c>
    </row>
    <row r="13" spans="2:22" x14ac:dyDescent="0.2">
      <c r="B13" s="17">
        <v>43476</v>
      </c>
      <c r="C13" s="18">
        <v>3.5069906732827998</v>
      </c>
      <c r="D13" s="18">
        <v>1.4647068869108291</v>
      </c>
      <c r="E13" s="18">
        <v>2.673524879862951</v>
      </c>
      <c r="F13" s="18">
        <v>3.0885769702798069</v>
      </c>
      <c r="G13" s="18">
        <v>0.92873239523790641</v>
      </c>
      <c r="H13" s="18">
        <v>0.59953550753625851</v>
      </c>
      <c r="I13" s="18">
        <v>0.10059869235651721</v>
      </c>
      <c r="J13" s="18">
        <v>5.6766173212356748</v>
      </c>
      <c r="K13" s="19">
        <v>18.039283326702744</v>
      </c>
      <c r="L13" s="32"/>
      <c r="M13" s="6">
        <v>43841</v>
      </c>
      <c r="N13" s="10">
        <v>3.649522463656671</v>
      </c>
      <c r="O13" s="10">
        <v>2.2591573948363273</v>
      </c>
      <c r="P13" s="10">
        <v>1.936393933918251</v>
      </c>
      <c r="Q13" s="10">
        <v>2.6187927185599023</v>
      </c>
      <c r="R13" s="10">
        <v>0.77327842077344322</v>
      </c>
      <c r="S13" s="10">
        <v>0.56590592666666439</v>
      </c>
      <c r="T13" s="10">
        <v>0.10059869235651721</v>
      </c>
      <c r="U13" s="10">
        <v>5.5737105165520466</v>
      </c>
      <c r="V13" s="11">
        <v>17.477360067319822</v>
      </c>
    </row>
    <row r="14" spans="2:22" x14ac:dyDescent="0.2">
      <c r="B14" s="17">
        <v>43477</v>
      </c>
      <c r="C14" s="18">
        <v>3.488121453066376</v>
      </c>
      <c r="D14" s="18">
        <v>1.349605338639682</v>
      </c>
      <c r="E14" s="18">
        <v>2.577683770053965</v>
      </c>
      <c r="F14" s="18">
        <v>2.7633656283455306</v>
      </c>
      <c r="G14" s="18">
        <v>0.89206457423336027</v>
      </c>
      <c r="H14" s="18">
        <v>0.62179400626998327</v>
      </c>
      <c r="I14" s="18">
        <v>0.10059869235651721</v>
      </c>
      <c r="J14" s="18">
        <v>5.5065102954220109</v>
      </c>
      <c r="K14" s="19">
        <v>17.299743758387425</v>
      </c>
      <c r="L14" s="32"/>
      <c r="M14" s="6">
        <v>43842</v>
      </c>
      <c r="N14" s="10">
        <v>3.6773126584564286</v>
      </c>
      <c r="O14" s="10">
        <v>1.8642056722457789</v>
      </c>
      <c r="P14" s="10">
        <v>2.0970735542554997</v>
      </c>
      <c r="Q14" s="10">
        <v>2.7059057030605564</v>
      </c>
      <c r="R14" s="10">
        <v>0.76792152266371383</v>
      </c>
      <c r="S14" s="10">
        <v>0.57153197184522764</v>
      </c>
      <c r="T14" s="10">
        <v>0.10059869235651721</v>
      </c>
      <c r="U14" s="10">
        <v>6.3384164834832175</v>
      </c>
      <c r="V14" s="11">
        <v>18.12296625836694</v>
      </c>
    </row>
    <row r="15" spans="2:22" x14ac:dyDescent="0.2">
      <c r="B15" s="17">
        <v>43478</v>
      </c>
      <c r="C15" s="18">
        <v>3.4804438469458829</v>
      </c>
      <c r="D15" s="18">
        <v>1.185185689525186</v>
      </c>
      <c r="E15" s="18">
        <v>2.645127120064164</v>
      </c>
      <c r="F15" s="18">
        <v>2.4952926158763247</v>
      </c>
      <c r="G15" s="18">
        <v>0.8401136982184626</v>
      </c>
      <c r="H15" s="18">
        <v>0.62067162920888586</v>
      </c>
      <c r="I15" s="18">
        <v>0.10059869235651721</v>
      </c>
      <c r="J15" s="18">
        <v>5.0577774655833974</v>
      </c>
      <c r="K15" s="19">
        <v>16.425210757778821</v>
      </c>
      <c r="L15" s="32"/>
      <c r="M15" s="6">
        <v>43843</v>
      </c>
      <c r="N15" s="10">
        <v>3.6555473400030829</v>
      </c>
      <c r="O15" s="10">
        <v>1.6889628373932668</v>
      </c>
      <c r="P15" s="10">
        <v>2.2344822926057581</v>
      </c>
      <c r="Q15" s="10">
        <v>2.6345262348967458</v>
      </c>
      <c r="R15" s="10">
        <v>0.72153974665242926</v>
      </c>
      <c r="S15" s="10">
        <v>0.56957843350600812</v>
      </c>
      <c r="T15" s="10">
        <v>0.10059869235651721</v>
      </c>
      <c r="U15" s="10">
        <v>6.2919268370982779</v>
      </c>
      <c r="V15" s="11">
        <v>17.897162414512085</v>
      </c>
    </row>
    <row r="16" spans="2:22" x14ac:dyDescent="0.2">
      <c r="B16" s="17">
        <v>43479</v>
      </c>
      <c r="C16" s="18">
        <v>3.4187275884911577</v>
      </c>
      <c r="D16" s="18">
        <v>1.499289225276784</v>
      </c>
      <c r="E16" s="18">
        <v>2.7426609417995627</v>
      </c>
      <c r="F16" s="18">
        <v>2.6595520189314223</v>
      </c>
      <c r="G16" s="18">
        <v>0.80625869361047575</v>
      </c>
      <c r="H16" s="18">
        <v>0.63002614409213697</v>
      </c>
      <c r="I16" s="18">
        <v>0.10059869235651721</v>
      </c>
      <c r="J16" s="18">
        <v>4.7692244396002463</v>
      </c>
      <c r="K16" s="19">
        <v>16.626337744158302</v>
      </c>
      <c r="L16" s="32"/>
      <c r="M16" s="6">
        <v>43844</v>
      </c>
      <c r="N16" s="10">
        <v>3.7346987472720747</v>
      </c>
      <c r="O16" s="10">
        <v>1.6717115588744509</v>
      </c>
      <c r="P16" s="10">
        <v>2.0887234011425129</v>
      </c>
      <c r="Q16" s="10">
        <v>2.4447152946212993</v>
      </c>
      <c r="R16" s="10">
        <v>0.70614141875341963</v>
      </c>
      <c r="S16" s="10">
        <v>0.57317533433129741</v>
      </c>
      <c r="T16" s="10">
        <v>0.10059869235651721</v>
      </c>
      <c r="U16" s="10">
        <v>6.0729154025291976</v>
      </c>
      <c r="V16" s="11">
        <v>17.392679849880771</v>
      </c>
    </row>
    <row r="17" spans="2:22" x14ac:dyDescent="0.2">
      <c r="B17" s="17">
        <v>43480</v>
      </c>
      <c r="C17" s="18">
        <v>3.8688830178743059</v>
      </c>
      <c r="D17" s="18">
        <v>1.936687458862894</v>
      </c>
      <c r="E17" s="18">
        <v>2.7085447795233151</v>
      </c>
      <c r="F17" s="18">
        <v>2.7380391879497177</v>
      </c>
      <c r="G17" s="18">
        <v>0.78299305256981255</v>
      </c>
      <c r="H17" s="18">
        <v>0.58275483618479529</v>
      </c>
      <c r="I17" s="18">
        <v>0.10059869235651721</v>
      </c>
      <c r="J17" s="18">
        <v>4.9162397137080847</v>
      </c>
      <c r="K17" s="19">
        <v>17.634740739029443</v>
      </c>
      <c r="L17" s="32"/>
      <c r="M17" s="6">
        <v>43845</v>
      </c>
      <c r="N17" s="10">
        <v>3.6744496578945589</v>
      </c>
      <c r="O17" s="10">
        <v>1.4347898978298519</v>
      </c>
      <c r="P17" s="10">
        <v>2.0616588598164722</v>
      </c>
      <c r="Q17" s="10">
        <v>2.3257010519681969</v>
      </c>
      <c r="R17" s="10">
        <v>0.69377888181353198</v>
      </c>
      <c r="S17" s="10">
        <v>0.61708253646631528</v>
      </c>
      <c r="T17" s="10">
        <v>0.10059869235651721</v>
      </c>
      <c r="U17" s="10">
        <v>6.0139248430802823</v>
      </c>
      <c r="V17" s="11">
        <v>16.921984421225726</v>
      </c>
    </row>
    <row r="18" spans="2:22" x14ac:dyDescent="0.2">
      <c r="B18" s="17">
        <v>43481</v>
      </c>
      <c r="C18" s="18">
        <v>3.9052341932698811</v>
      </c>
      <c r="D18" s="18">
        <v>1.7083012831619009</v>
      </c>
      <c r="E18" s="18">
        <v>2.551966821117321</v>
      </c>
      <c r="F18" s="18">
        <v>2.681639363283685</v>
      </c>
      <c r="G18" s="18">
        <v>0.81215933682927599</v>
      </c>
      <c r="H18" s="18">
        <v>0.64061241368265476</v>
      </c>
      <c r="I18" s="18">
        <v>0.10059869235651721</v>
      </c>
      <c r="J18" s="18">
        <v>5.1983989808002224</v>
      </c>
      <c r="K18" s="19">
        <v>17.598911084501459</v>
      </c>
      <c r="L18" s="32"/>
      <c r="M18" s="6">
        <v>43846</v>
      </c>
      <c r="N18" s="10">
        <v>3.6703290412291132</v>
      </c>
      <c r="O18" s="10">
        <v>1.3141836538812661</v>
      </c>
      <c r="P18" s="10">
        <v>2.2326979203977011</v>
      </c>
      <c r="Q18" s="10">
        <v>2.4247831175095103</v>
      </c>
      <c r="R18" s="10">
        <v>0.66864911700284313</v>
      </c>
      <c r="S18" s="10">
        <v>0.61154487950257697</v>
      </c>
      <c r="T18" s="10">
        <v>0.10059869235651721</v>
      </c>
      <c r="U18" s="10">
        <v>5.6765244668072707</v>
      </c>
      <c r="V18" s="11">
        <v>16.699310888686799</v>
      </c>
    </row>
    <row r="19" spans="2:22" x14ac:dyDescent="0.2">
      <c r="B19" s="17">
        <v>43482</v>
      </c>
      <c r="C19" s="18">
        <v>3.6867063337633939</v>
      </c>
      <c r="D19" s="18">
        <v>1.5029883413717651</v>
      </c>
      <c r="E19" s="18">
        <v>2.4641087424770931</v>
      </c>
      <c r="F19" s="18">
        <v>2.7551917294738351</v>
      </c>
      <c r="G19" s="18">
        <v>0.82606041649465733</v>
      </c>
      <c r="H19" s="18">
        <v>0.61538298030954897</v>
      </c>
      <c r="I19" s="18">
        <v>0.10059869235651721</v>
      </c>
      <c r="J19" s="18">
        <v>5.2576251657610484</v>
      </c>
      <c r="K19" s="19">
        <v>17.20866240200786</v>
      </c>
      <c r="L19" s="32"/>
      <c r="M19" s="6">
        <v>43847</v>
      </c>
      <c r="N19" s="10">
        <v>3.687235946886434</v>
      </c>
      <c r="O19" s="10">
        <v>1.3888636591683201</v>
      </c>
      <c r="P19" s="10">
        <v>2.6266407342526867</v>
      </c>
      <c r="Q19" s="10">
        <v>2.5525135396057093</v>
      </c>
      <c r="R19" s="10">
        <v>0.67015444972983929</v>
      </c>
      <c r="S19" s="10">
        <v>0.57509620035095133</v>
      </c>
      <c r="T19" s="10">
        <v>0.10059869235651721</v>
      </c>
      <c r="U19" s="10">
        <v>5.6308878644064793</v>
      </c>
      <c r="V19" s="11">
        <v>17.231991086756938</v>
      </c>
    </row>
    <row r="20" spans="2:22" x14ac:dyDescent="0.2">
      <c r="B20" s="17">
        <v>43483</v>
      </c>
      <c r="C20" s="18">
        <v>3.3995047825650779</v>
      </c>
      <c r="D20" s="18">
        <v>1.3664255383097261</v>
      </c>
      <c r="E20" s="18">
        <v>2.3651334761381557</v>
      </c>
      <c r="F20" s="18">
        <v>3.1361750492635339</v>
      </c>
      <c r="G20" s="18">
        <v>0.77874485795699688</v>
      </c>
      <c r="H20" s="18">
        <v>0.64953631775665122</v>
      </c>
      <c r="I20" s="18">
        <v>0.10059869235651721</v>
      </c>
      <c r="J20" s="18">
        <v>5.4854691422093964</v>
      </c>
      <c r="K20" s="19">
        <v>17.281587856556055</v>
      </c>
      <c r="L20" s="32"/>
      <c r="M20" s="6">
        <v>43848</v>
      </c>
      <c r="N20" s="10">
        <v>3.5856183584071668</v>
      </c>
      <c r="O20" s="10">
        <v>1.438939450149858</v>
      </c>
      <c r="P20" s="10">
        <v>2.5208839659429767</v>
      </c>
      <c r="Q20" s="10">
        <v>2.7565030114312217</v>
      </c>
      <c r="R20" s="10">
        <v>0.7135468623038651</v>
      </c>
      <c r="S20" s="10">
        <v>0.64585068764713827</v>
      </c>
      <c r="T20" s="10">
        <v>0.10059869235651721</v>
      </c>
      <c r="U20" s="10">
        <v>5.357683883703066</v>
      </c>
      <c r="V20" s="11">
        <v>17.119624911941809</v>
      </c>
    </row>
    <row r="21" spans="2:22" x14ac:dyDescent="0.2">
      <c r="B21" s="17">
        <v>43484</v>
      </c>
      <c r="C21" s="18">
        <v>3.3522155175406159</v>
      </c>
      <c r="D21" s="18">
        <v>1.0936446542464009</v>
      </c>
      <c r="E21" s="18">
        <v>2.417445979877928</v>
      </c>
      <c r="F21" s="18">
        <v>3.3201191997743731</v>
      </c>
      <c r="G21" s="18">
        <v>0.80070848764152691</v>
      </c>
      <c r="H21" s="18">
        <v>0.58020673670526857</v>
      </c>
      <c r="I21" s="18">
        <v>0.10059869235651721</v>
      </c>
      <c r="J21" s="18">
        <v>5.6518789093881345</v>
      </c>
      <c r="K21" s="19">
        <v>17.316818177530763</v>
      </c>
      <c r="L21" s="32"/>
      <c r="M21" s="6">
        <v>43849</v>
      </c>
      <c r="N21" s="10">
        <v>3.5236357418404931</v>
      </c>
      <c r="O21" s="10">
        <v>1.803863368248551</v>
      </c>
      <c r="P21" s="10">
        <v>2.5985187363213398</v>
      </c>
      <c r="Q21" s="10">
        <v>2.9026824052631617</v>
      </c>
      <c r="R21" s="10">
        <v>0.73424002294475765</v>
      </c>
      <c r="S21" s="10">
        <v>0.57914436209168352</v>
      </c>
      <c r="T21" s="10">
        <v>0.10059869235651721</v>
      </c>
      <c r="U21" s="10">
        <v>5.3481991266131743</v>
      </c>
      <c r="V21" s="11">
        <v>17.590882455679676</v>
      </c>
    </row>
    <row r="22" spans="2:22" x14ac:dyDescent="0.2">
      <c r="B22" s="17">
        <v>43485</v>
      </c>
      <c r="C22" s="18">
        <v>3.54074535511486</v>
      </c>
      <c r="D22" s="18">
        <v>0.79600025171869193</v>
      </c>
      <c r="E22" s="18">
        <v>2.7615095309551698</v>
      </c>
      <c r="F22" s="18">
        <v>3.404055631011194</v>
      </c>
      <c r="G22" s="18">
        <v>0.83236246097121225</v>
      </c>
      <c r="H22" s="18">
        <v>0.58196406945046875</v>
      </c>
      <c r="I22" s="18">
        <v>0.10059869235651721</v>
      </c>
      <c r="J22" s="18">
        <v>5.9012092491582546</v>
      </c>
      <c r="K22" s="19">
        <v>17.918445240736368</v>
      </c>
      <c r="L22" s="32"/>
      <c r="M22" s="6">
        <v>43850</v>
      </c>
      <c r="N22" s="10">
        <v>3.4129194648508228</v>
      </c>
      <c r="O22" s="10">
        <v>1.8926224519452819</v>
      </c>
      <c r="P22" s="10">
        <v>2.883171174904946</v>
      </c>
      <c r="Q22" s="10">
        <v>2.952912427172306</v>
      </c>
      <c r="R22" s="10">
        <v>0.75278208574709116</v>
      </c>
      <c r="S22" s="10">
        <v>0.54751611163352631</v>
      </c>
      <c r="T22" s="10">
        <v>0.10059869235651721</v>
      </c>
      <c r="U22" s="10">
        <v>5.5933348654468968</v>
      </c>
      <c r="V22" s="11">
        <v>18.135857274057386</v>
      </c>
    </row>
    <row r="23" spans="2:22" x14ac:dyDescent="0.2">
      <c r="B23" s="17">
        <v>43486</v>
      </c>
      <c r="C23" s="18">
        <v>3.5776140082921781</v>
      </c>
      <c r="D23" s="18">
        <v>0.70416065600309785</v>
      </c>
      <c r="E23" s="18">
        <v>3.2369084168792601</v>
      </c>
      <c r="F23" s="18">
        <v>3.4894829087297308</v>
      </c>
      <c r="G23" s="18">
        <v>0.87298534431824903</v>
      </c>
      <c r="H23" s="18">
        <v>0.65014976917132661</v>
      </c>
      <c r="I23" s="18">
        <v>0.10059869235651721</v>
      </c>
      <c r="J23" s="18">
        <v>5.9517006178617056</v>
      </c>
      <c r="K23" s="19">
        <v>18.583600413612064</v>
      </c>
      <c r="L23" s="32"/>
      <c r="M23" s="6">
        <v>43851</v>
      </c>
      <c r="N23" s="10">
        <v>3.200050475391798</v>
      </c>
      <c r="O23" s="10">
        <v>1.7243833150201251</v>
      </c>
      <c r="P23" s="10">
        <v>2.9063783100158531</v>
      </c>
      <c r="Q23" s="10">
        <v>3.0630362238711233</v>
      </c>
      <c r="R23" s="10">
        <v>0.73591794665383314</v>
      </c>
      <c r="S23" s="10">
        <v>0.63006996255225944</v>
      </c>
      <c r="T23" s="10">
        <v>0.10059869235651721</v>
      </c>
      <c r="U23" s="10">
        <v>5.6662480001919846</v>
      </c>
      <c r="V23" s="11">
        <v>18.026682926053493</v>
      </c>
    </row>
    <row r="24" spans="2:22" x14ac:dyDescent="0.2">
      <c r="B24" s="17">
        <v>43487</v>
      </c>
      <c r="C24" s="18">
        <v>3.3928524039792651</v>
      </c>
      <c r="D24" s="18">
        <v>0.92381084372399191</v>
      </c>
      <c r="E24" s="18">
        <v>2.8828015558170921</v>
      </c>
      <c r="F24" s="18">
        <v>3.5267400965578983</v>
      </c>
      <c r="G24" s="18">
        <v>0.97634643918450292</v>
      </c>
      <c r="H24" s="18">
        <v>0.65015847961100925</v>
      </c>
      <c r="I24" s="18">
        <v>0.10059869235651721</v>
      </c>
      <c r="J24" s="18">
        <v>5.8429402375127379</v>
      </c>
      <c r="K24" s="19">
        <v>18.296248748743015</v>
      </c>
      <c r="L24" s="32"/>
      <c r="M24" s="6">
        <v>43852</v>
      </c>
      <c r="N24" s="10">
        <v>3.1676918513818433</v>
      </c>
      <c r="O24" s="10">
        <v>1.6325120231424031</v>
      </c>
      <c r="P24" s="10">
        <v>2.7310388369038918</v>
      </c>
      <c r="Q24" s="10">
        <v>2.9631821385059571</v>
      </c>
      <c r="R24" s="10">
        <v>0.7125939172068716</v>
      </c>
      <c r="S24" s="10">
        <v>0.55739377037251692</v>
      </c>
      <c r="T24" s="10">
        <v>0.10059869235651721</v>
      </c>
      <c r="U24" s="10">
        <v>5.5261345515181519</v>
      </c>
      <c r="V24" s="11">
        <v>17.391145781388154</v>
      </c>
    </row>
    <row r="25" spans="2:22" x14ac:dyDescent="0.2">
      <c r="B25" s="17">
        <v>43488</v>
      </c>
      <c r="C25" s="18">
        <v>3.2944234023524692</v>
      </c>
      <c r="D25" s="18">
        <v>1.0444641738158931</v>
      </c>
      <c r="E25" s="18">
        <v>2.4882726115809608</v>
      </c>
      <c r="F25" s="18">
        <v>3.5241849291149712</v>
      </c>
      <c r="G25" s="18">
        <v>1.0349431307695098</v>
      </c>
      <c r="H25" s="18">
        <v>0.57211343146804627</v>
      </c>
      <c r="I25" s="18">
        <v>0.10059869235651721</v>
      </c>
      <c r="J25" s="18">
        <v>5.228454065054347</v>
      </c>
      <c r="K25" s="19">
        <v>17.287454436512714</v>
      </c>
      <c r="L25" s="32"/>
      <c r="M25" s="6">
        <v>43853</v>
      </c>
      <c r="N25" s="10">
        <v>3.170094173016988</v>
      </c>
      <c r="O25" s="10">
        <v>1.668365090430401</v>
      </c>
      <c r="P25" s="10">
        <v>2.4325144190706358</v>
      </c>
      <c r="Q25" s="10">
        <v>2.9084772968932757</v>
      </c>
      <c r="R25" s="10">
        <v>0.76143496457467397</v>
      </c>
      <c r="S25" s="10">
        <v>0.4901719342935737</v>
      </c>
      <c r="T25" s="10">
        <v>0.10059869235651721</v>
      </c>
      <c r="U25" s="10">
        <v>5.3274750562262208</v>
      </c>
      <c r="V25" s="11">
        <v>16.859131626862286</v>
      </c>
    </row>
    <row r="26" spans="2:22" x14ac:dyDescent="0.2">
      <c r="B26" s="17">
        <v>43489</v>
      </c>
      <c r="C26" s="18">
        <v>3.1394234906396101</v>
      </c>
      <c r="D26" s="18">
        <v>1.099779447127097</v>
      </c>
      <c r="E26" s="18">
        <v>2.3937863849209537</v>
      </c>
      <c r="F26" s="18">
        <v>3.4810240985864782</v>
      </c>
      <c r="G26" s="18">
        <v>1.0045070355843682</v>
      </c>
      <c r="H26" s="18">
        <v>0.65448851777466099</v>
      </c>
      <c r="I26" s="18">
        <v>0.10059869235651721</v>
      </c>
      <c r="J26" s="18">
        <v>4.9495746805076752</v>
      </c>
      <c r="K26" s="19">
        <v>16.823182347497362</v>
      </c>
      <c r="L26" s="32"/>
      <c r="M26" s="6">
        <v>43854</v>
      </c>
      <c r="N26" s="10">
        <v>3.3946945370913291</v>
      </c>
      <c r="O26" s="10">
        <v>1.8720438895113809</v>
      </c>
      <c r="P26" s="10">
        <v>2.215243765071746</v>
      </c>
      <c r="Q26" s="10">
        <v>3.0016096507166683</v>
      </c>
      <c r="R26" s="10">
        <v>0.77605604454818811</v>
      </c>
      <c r="S26" s="10">
        <v>0.49668574703379526</v>
      </c>
      <c r="T26" s="10">
        <v>0.10059869235651721</v>
      </c>
      <c r="U26" s="10">
        <v>5.4602225520912944</v>
      </c>
      <c r="V26" s="11">
        <v>17.317154878420919</v>
      </c>
    </row>
    <row r="27" spans="2:22" x14ac:dyDescent="0.2">
      <c r="B27" s="17">
        <v>43490</v>
      </c>
      <c r="C27" s="18">
        <v>3.2972562722925631</v>
      </c>
      <c r="D27" s="18">
        <v>1.403070618090305</v>
      </c>
      <c r="E27" s="18">
        <v>2.841727525342125</v>
      </c>
      <c r="F27" s="18">
        <v>3.2832327358112643</v>
      </c>
      <c r="G27" s="18">
        <v>1.0161611236717241</v>
      </c>
      <c r="H27" s="18">
        <v>0.63170153121916983</v>
      </c>
      <c r="I27" s="18">
        <v>0.10059869235651721</v>
      </c>
      <c r="J27" s="18">
        <v>4.778433261097371</v>
      </c>
      <c r="K27" s="19">
        <v>17.352181759881042</v>
      </c>
      <c r="L27" s="32"/>
      <c r="M27" s="6">
        <v>43855</v>
      </c>
      <c r="N27" s="10">
        <v>3.5150885794788578</v>
      </c>
      <c r="O27" s="10">
        <v>1.7651323550023419</v>
      </c>
      <c r="P27" s="10">
        <v>2.1876754740723281</v>
      </c>
      <c r="Q27" s="10">
        <v>2.9030778522254321</v>
      </c>
      <c r="R27" s="10">
        <v>0.72188934951071071</v>
      </c>
      <c r="S27" s="10">
        <v>0.57446515312584356</v>
      </c>
      <c r="T27" s="10">
        <v>0.10059869235651721</v>
      </c>
      <c r="U27" s="10">
        <v>5.8053505787825195</v>
      </c>
      <c r="V27" s="11">
        <v>17.573278034554551</v>
      </c>
    </row>
    <row r="28" spans="2:22" x14ac:dyDescent="0.2">
      <c r="B28" s="17">
        <v>43491</v>
      </c>
      <c r="C28" s="18">
        <v>3.4431437641634619</v>
      </c>
      <c r="D28" s="18">
        <v>1.5796827617369649</v>
      </c>
      <c r="E28" s="18">
        <v>2.8693602469344399</v>
      </c>
      <c r="F28" s="18">
        <v>2.8701095068129772</v>
      </c>
      <c r="G28" s="18">
        <v>0.99873254250783772</v>
      </c>
      <c r="H28" s="18">
        <v>0.7149174231270673</v>
      </c>
      <c r="I28" s="18">
        <v>0.10059869235651721</v>
      </c>
      <c r="J28" s="18">
        <v>4.6123912256485564</v>
      </c>
      <c r="K28" s="19">
        <v>17.188936163287821</v>
      </c>
      <c r="L28" s="32"/>
      <c r="M28" s="6">
        <v>43856</v>
      </c>
      <c r="N28" s="10">
        <v>3.6048389426133922</v>
      </c>
      <c r="O28" s="10">
        <v>1.501455620852548</v>
      </c>
      <c r="P28" s="10">
        <v>2.2198399380421012</v>
      </c>
      <c r="Q28" s="10">
        <v>2.7385891432560689</v>
      </c>
      <c r="R28" s="10">
        <v>0.743654433508673</v>
      </c>
      <c r="S28" s="10">
        <v>0.57336046411140995</v>
      </c>
      <c r="T28" s="10">
        <v>0.10059869235651721</v>
      </c>
      <c r="U28" s="10">
        <v>5.9502178079477623</v>
      </c>
      <c r="V28" s="11">
        <v>17.432555042688474</v>
      </c>
    </row>
    <row r="29" spans="2:22" x14ac:dyDescent="0.2">
      <c r="B29" s="17">
        <v>43492</v>
      </c>
      <c r="C29" s="18">
        <v>3.2548073051383088</v>
      </c>
      <c r="D29" s="18">
        <v>1.674763124762997</v>
      </c>
      <c r="E29" s="18">
        <v>2.6728039810440332</v>
      </c>
      <c r="F29" s="18">
        <v>2.792219089179822</v>
      </c>
      <c r="G29" s="18">
        <v>0.96003506425092144</v>
      </c>
      <c r="H29" s="18">
        <v>0.67252729647238818</v>
      </c>
      <c r="I29" s="18">
        <v>0.10059869235651721</v>
      </c>
      <c r="J29" s="18">
        <v>4.5386130881489057</v>
      </c>
      <c r="K29" s="19">
        <v>16.666367641353894</v>
      </c>
      <c r="L29" s="32"/>
      <c r="M29" s="6">
        <v>43857</v>
      </c>
      <c r="N29" s="10">
        <v>3.6037087266748209</v>
      </c>
      <c r="O29" s="10">
        <v>1.203954663445983</v>
      </c>
      <c r="P29" s="10">
        <v>2.2368212736257211</v>
      </c>
      <c r="Q29" s="10">
        <v>2.5373864867217328</v>
      </c>
      <c r="R29" s="10">
        <v>0.7887391965112549</v>
      </c>
      <c r="S29" s="10">
        <v>0.58144812156548686</v>
      </c>
      <c r="T29" s="10">
        <v>0.10059869235651721</v>
      </c>
      <c r="U29" s="10">
        <v>6.079154390191448</v>
      </c>
      <c r="V29" s="11">
        <v>17.131811551092966</v>
      </c>
    </row>
    <row r="30" spans="2:22" x14ac:dyDescent="0.2">
      <c r="B30" s="17">
        <v>43493</v>
      </c>
      <c r="C30" s="18">
        <v>3.2637742321410919</v>
      </c>
      <c r="D30" s="18">
        <v>1.8173942253666209</v>
      </c>
      <c r="E30" s="18">
        <v>2.6144176539721791</v>
      </c>
      <c r="F30" s="18">
        <v>2.9513705407659456</v>
      </c>
      <c r="G30" s="18">
        <v>0.94154779982385584</v>
      </c>
      <c r="H30" s="18">
        <v>0.60151630776857801</v>
      </c>
      <c r="I30" s="18">
        <v>0.10059869235651721</v>
      </c>
      <c r="J30" s="18">
        <v>4.520584611315031</v>
      </c>
      <c r="K30" s="19">
        <v>16.81120406350982</v>
      </c>
      <c r="L30" s="32"/>
      <c r="M30" s="6">
        <v>43858</v>
      </c>
      <c r="N30" s="10">
        <v>3.5657075078894431</v>
      </c>
      <c r="O30" s="10">
        <v>0.97736333064532477</v>
      </c>
      <c r="P30" s="10">
        <v>2.2830976018080658</v>
      </c>
      <c r="Q30" s="10">
        <v>2.5362994948154083</v>
      </c>
      <c r="R30" s="10">
        <v>0.84824592067670712</v>
      </c>
      <c r="S30" s="10">
        <v>0.47718533810094366</v>
      </c>
      <c r="T30" s="10">
        <v>0.10059869235651721</v>
      </c>
      <c r="U30" s="10">
        <v>5.8320992867771722</v>
      </c>
      <c r="V30" s="11">
        <v>16.62059717306958</v>
      </c>
    </row>
    <row r="31" spans="2:22" x14ac:dyDescent="0.2">
      <c r="B31" s="17">
        <v>43494</v>
      </c>
      <c r="C31" s="18">
        <v>3.0990263146082739</v>
      </c>
      <c r="D31" s="18">
        <v>1.931305169172356</v>
      </c>
      <c r="E31" s="18">
        <v>2.8504033011541017</v>
      </c>
      <c r="F31" s="18">
        <v>3.1085379589321498</v>
      </c>
      <c r="G31" s="18">
        <v>0.88249399551716223</v>
      </c>
      <c r="H31" s="18">
        <v>0.66925299342389455</v>
      </c>
      <c r="I31" s="18">
        <v>0.10059869235651721</v>
      </c>
      <c r="J31" s="18">
        <v>4.5065164281506567</v>
      </c>
      <c r="K31" s="19">
        <v>17.14813485331511</v>
      </c>
      <c r="L31" s="32"/>
      <c r="M31" s="6">
        <v>43859</v>
      </c>
      <c r="N31" s="10">
        <v>3.5712927751647423</v>
      </c>
      <c r="O31" s="10">
        <v>1.0696722727331769</v>
      </c>
      <c r="P31" s="10">
        <v>2.4235278856117368</v>
      </c>
      <c r="Q31" s="10">
        <v>2.5439548649579766</v>
      </c>
      <c r="R31" s="10">
        <v>0.8162891691191656</v>
      </c>
      <c r="S31" s="10">
        <v>0.45904259815316628</v>
      </c>
      <c r="T31" s="10">
        <v>0.10059869235651721</v>
      </c>
      <c r="U31" s="10">
        <v>5.3516113705565376</v>
      </c>
      <c r="V31" s="11">
        <v>16.335989628653021</v>
      </c>
    </row>
    <row r="32" spans="2:22" x14ac:dyDescent="0.2">
      <c r="B32" s="17">
        <v>43495</v>
      </c>
      <c r="C32" s="18">
        <v>3.3123092338940858</v>
      </c>
      <c r="D32" s="18">
        <v>1.6048255119481509</v>
      </c>
      <c r="E32" s="18">
        <v>3.2351992181653801</v>
      </c>
      <c r="F32" s="18">
        <v>3.2280873012998743</v>
      </c>
      <c r="G32" s="18">
        <v>0.83548665074215112</v>
      </c>
      <c r="H32" s="18">
        <v>0.59787483510376749</v>
      </c>
      <c r="I32" s="18">
        <v>0.10059869235651721</v>
      </c>
      <c r="J32" s="18">
        <v>4.7303642595025295</v>
      </c>
      <c r="K32" s="19">
        <v>17.644745703012457</v>
      </c>
      <c r="L32" s="32"/>
      <c r="M32" s="6">
        <v>43860</v>
      </c>
      <c r="N32" s="10">
        <v>3.5811912813027269</v>
      </c>
      <c r="O32" s="10">
        <v>1.312645425429726</v>
      </c>
      <c r="P32" s="10">
        <v>2.4853251038306623</v>
      </c>
      <c r="Q32" s="10">
        <v>2.3155391557779623</v>
      </c>
      <c r="R32" s="10">
        <v>0.79055179915633367</v>
      </c>
      <c r="S32" s="10">
        <v>0.50255462635833947</v>
      </c>
      <c r="T32" s="10">
        <v>0.10059869235651721</v>
      </c>
      <c r="U32" s="10">
        <v>5.1872537606416582</v>
      </c>
      <c r="V32" s="11">
        <v>16.275659844853926</v>
      </c>
    </row>
    <row r="33" spans="2:22" x14ac:dyDescent="0.2">
      <c r="B33" s="17">
        <v>43496</v>
      </c>
      <c r="C33" s="18">
        <v>3.6320625520400549</v>
      </c>
      <c r="D33" s="18">
        <v>1.134058904425564</v>
      </c>
      <c r="E33" s="18">
        <v>3.36956334526004</v>
      </c>
      <c r="F33" s="18">
        <v>3.2383540310729995</v>
      </c>
      <c r="G33" s="18">
        <v>0.85691703288532028</v>
      </c>
      <c r="H33" s="18">
        <v>0.64823528834137989</v>
      </c>
      <c r="I33" s="18">
        <v>0.10059869235651721</v>
      </c>
      <c r="J33" s="18">
        <v>4.7747215814881319</v>
      </c>
      <c r="K33" s="19">
        <v>17.754511427870007</v>
      </c>
      <c r="L33" s="32"/>
      <c r="M33" s="6">
        <v>43861</v>
      </c>
      <c r="N33" s="10">
        <v>3.3697924068105771</v>
      </c>
      <c r="O33" s="10">
        <v>1.6548524009948851</v>
      </c>
      <c r="P33" s="10">
        <v>2.3678373552853458</v>
      </c>
      <c r="Q33" s="10">
        <v>1.9059243512915791</v>
      </c>
      <c r="R33" s="10">
        <v>0.78320922864441433</v>
      </c>
      <c r="S33" s="10">
        <v>0.6072012006451093</v>
      </c>
      <c r="T33" s="10">
        <v>0.10059869235651721</v>
      </c>
      <c r="U33" s="10">
        <v>4.9684742157330959</v>
      </c>
      <c r="V33" s="11">
        <v>15.757889851761524</v>
      </c>
    </row>
    <row r="34" spans="2:22" x14ac:dyDescent="0.2">
      <c r="B34" s="17">
        <v>43497</v>
      </c>
      <c r="C34" s="18">
        <v>3.5369725292373451</v>
      </c>
      <c r="D34" s="18">
        <v>1.0483184130289609</v>
      </c>
      <c r="E34" s="18">
        <v>2.9986705044427273</v>
      </c>
      <c r="F34" s="18">
        <v>3.0101745036004446</v>
      </c>
      <c r="G34" s="18">
        <v>0.92222369918422364</v>
      </c>
      <c r="H34" s="18">
        <v>0.7193034175967985</v>
      </c>
      <c r="I34" s="18">
        <v>0.1113771236804298</v>
      </c>
      <c r="J34" s="18">
        <v>4.7487707892480326</v>
      </c>
      <c r="K34" s="19">
        <v>17.095810980018964</v>
      </c>
      <c r="L34" s="32"/>
      <c r="M34" s="6">
        <v>43862</v>
      </c>
      <c r="N34" s="10">
        <v>3.3157582377763251</v>
      </c>
      <c r="O34" s="10">
        <v>1.5730332821977149</v>
      </c>
      <c r="P34" s="10">
        <v>2.309040275014405</v>
      </c>
      <c r="Q34" s="10">
        <v>1.8728118764459789</v>
      </c>
      <c r="R34" s="10">
        <v>0.79069201421037116</v>
      </c>
      <c r="S34" s="10">
        <v>0.60805931976504934</v>
      </c>
      <c r="T34" s="10">
        <v>0.1075365332086908</v>
      </c>
      <c r="U34" s="10">
        <v>4.9449173421377406</v>
      </c>
      <c r="V34" s="11">
        <v>15.521848880756277</v>
      </c>
    </row>
    <row r="35" spans="2:22" x14ac:dyDescent="0.2">
      <c r="B35" s="17">
        <v>43498</v>
      </c>
      <c r="C35" s="18">
        <v>3.0948377843521437</v>
      </c>
      <c r="D35" s="18">
        <v>1.1144690339318031</v>
      </c>
      <c r="E35" s="18">
        <v>2.5976525028990931</v>
      </c>
      <c r="F35" s="18">
        <v>2.8894561777437344</v>
      </c>
      <c r="G35" s="18">
        <v>0.93331858875374496</v>
      </c>
      <c r="H35" s="18">
        <v>0.61529328933929228</v>
      </c>
      <c r="I35" s="18">
        <v>0.1113771236804298</v>
      </c>
      <c r="J35" s="18">
        <v>4.6267789849911045</v>
      </c>
      <c r="K35" s="19">
        <v>15.983183485691345</v>
      </c>
      <c r="L35" s="32"/>
      <c r="M35" s="6">
        <v>43863</v>
      </c>
      <c r="N35" s="10">
        <v>3.4253499020864409</v>
      </c>
      <c r="O35" s="10">
        <v>1.7378197219347751</v>
      </c>
      <c r="P35" s="10">
        <v>2.146818728359102</v>
      </c>
      <c r="Q35" s="10">
        <v>1.9875505959986881</v>
      </c>
      <c r="R35" s="10">
        <v>0.73482682462535187</v>
      </c>
      <c r="S35" s="10">
        <v>0.575904291655012</v>
      </c>
      <c r="T35" s="10">
        <v>0.1075365332086908</v>
      </c>
      <c r="U35" s="10">
        <v>4.9649812353080343</v>
      </c>
      <c r="V35" s="11">
        <v>15.680787833176094</v>
      </c>
    </row>
    <row r="36" spans="2:22" x14ac:dyDescent="0.2">
      <c r="B36" s="17">
        <v>43499</v>
      </c>
      <c r="C36" s="18">
        <v>3.3070284158546368</v>
      </c>
      <c r="D36" s="18">
        <v>1.1642608313519121</v>
      </c>
      <c r="E36" s="18">
        <v>2.1405415249492941</v>
      </c>
      <c r="F36" s="18">
        <v>3.0002854446568645</v>
      </c>
      <c r="G36" s="18">
        <v>0.92032894488598072</v>
      </c>
      <c r="H36" s="18">
        <v>0.47018762915753176</v>
      </c>
      <c r="I36" s="18">
        <v>0.1113771236804298</v>
      </c>
      <c r="J36" s="18">
        <v>4.7190386867634491</v>
      </c>
      <c r="K36" s="19">
        <v>15.833048601300099</v>
      </c>
      <c r="L36" s="32"/>
      <c r="M36" s="6">
        <v>43864</v>
      </c>
      <c r="N36" s="10">
        <v>3.5156107966821262</v>
      </c>
      <c r="O36" s="10">
        <v>1.654658222433864</v>
      </c>
      <c r="P36" s="10">
        <v>2.0465150358619688</v>
      </c>
      <c r="Q36" s="10">
        <v>2.0279719591840135</v>
      </c>
      <c r="R36" s="10">
        <v>0.69986474569032553</v>
      </c>
      <c r="S36" s="10">
        <v>0.55857936523541429</v>
      </c>
      <c r="T36" s="10">
        <v>0.1075365332086908</v>
      </c>
      <c r="U36" s="10">
        <v>5.1355343476548114</v>
      </c>
      <c r="V36" s="11">
        <v>15.746271005951215</v>
      </c>
    </row>
    <row r="37" spans="2:22" x14ac:dyDescent="0.2">
      <c r="B37" s="17">
        <v>43500</v>
      </c>
      <c r="C37" s="18">
        <v>3.2638876198627758</v>
      </c>
      <c r="D37" s="18">
        <v>1.067852729547853</v>
      </c>
      <c r="E37" s="18">
        <v>2.0613304767056788</v>
      </c>
      <c r="F37" s="18">
        <v>3.0356830805769111</v>
      </c>
      <c r="G37" s="18">
        <v>0.92863398979921274</v>
      </c>
      <c r="H37" s="18">
        <v>0.53307888301806039</v>
      </c>
      <c r="I37" s="18">
        <v>0.1113771236804298</v>
      </c>
      <c r="J37" s="18">
        <v>4.773582040437705</v>
      </c>
      <c r="K37" s="19">
        <v>15.775425943628626</v>
      </c>
      <c r="L37" s="32"/>
      <c r="M37" s="6">
        <v>43865</v>
      </c>
      <c r="N37" s="10">
        <v>3.5377671191872908</v>
      </c>
      <c r="O37" s="10">
        <v>1.39880250724015</v>
      </c>
      <c r="P37" s="10">
        <v>2.120783736811422</v>
      </c>
      <c r="Q37" s="10">
        <v>2.4486819099022528</v>
      </c>
      <c r="R37" s="10">
        <v>0.71916255339197932</v>
      </c>
      <c r="S37" s="10">
        <v>0.61136733339125671</v>
      </c>
      <c r="T37" s="10">
        <v>0.1075365332086908</v>
      </c>
      <c r="U37" s="10">
        <v>4.8710331450364768</v>
      </c>
      <c r="V37" s="11">
        <v>15.81513483816952</v>
      </c>
    </row>
    <row r="38" spans="2:22" x14ac:dyDescent="0.2">
      <c r="B38" s="17">
        <v>43501</v>
      </c>
      <c r="C38" s="18">
        <v>3.2086396560105532</v>
      </c>
      <c r="D38" s="18">
        <v>0.75332938666548843</v>
      </c>
      <c r="E38" s="18">
        <v>2.1876363408173272</v>
      </c>
      <c r="F38" s="18">
        <v>2.9854193871713721</v>
      </c>
      <c r="G38" s="18">
        <v>0.95455931475344435</v>
      </c>
      <c r="H38" s="18">
        <v>0.57000595587429304</v>
      </c>
      <c r="I38" s="18">
        <v>0.1113771236804298</v>
      </c>
      <c r="J38" s="18">
        <v>4.7857504239530178</v>
      </c>
      <c r="K38" s="19">
        <v>15.556717588925927</v>
      </c>
      <c r="L38" s="32"/>
      <c r="M38" s="6">
        <v>43866</v>
      </c>
      <c r="N38" s="10">
        <v>3.6092080648725284</v>
      </c>
      <c r="O38" s="10">
        <v>1.323097477111806</v>
      </c>
      <c r="P38" s="10">
        <v>2.4192177765450777</v>
      </c>
      <c r="Q38" s="10">
        <v>2.7651354801517893</v>
      </c>
      <c r="R38" s="10">
        <v>0.76729590532637781</v>
      </c>
      <c r="S38" s="10">
        <v>0.66151188615868384</v>
      </c>
      <c r="T38" s="10">
        <v>0.1075365332086908</v>
      </c>
      <c r="U38" s="10">
        <v>4.6544080761943576</v>
      </c>
      <c r="V38" s="11">
        <v>16.307411199569309</v>
      </c>
    </row>
    <row r="39" spans="2:22" x14ac:dyDescent="0.2">
      <c r="B39" s="17">
        <v>43502</v>
      </c>
      <c r="C39" s="18">
        <v>3.2438018939393061</v>
      </c>
      <c r="D39" s="18">
        <v>0.56800595717953706</v>
      </c>
      <c r="E39" s="18">
        <v>2.2591770445125223</v>
      </c>
      <c r="F39" s="18">
        <v>2.8492856250222589</v>
      </c>
      <c r="G39" s="18">
        <v>0.93653716610881677</v>
      </c>
      <c r="H39" s="18">
        <v>0.58140748176977053</v>
      </c>
      <c r="I39" s="18">
        <v>0.1113771236804298</v>
      </c>
      <c r="J39" s="18">
        <v>5.2156148186184215</v>
      </c>
      <c r="K39" s="19">
        <v>15.765207110831064</v>
      </c>
      <c r="L39" s="32"/>
      <c r="M39" s="6">
        <v>43867</v>
      </c>
      <c r="N39" s="10">
        <v>3.6523272296168119</v>
      </c>
      <c r="O39" s="10">
        <v>1.4435796126573421</v>
      </c>
      <c r="P39" s="10">
        <v>2.481259810180104</v>
      </c>
      <c r="Q39" s="10">
        <v>2.9038752400445684</v>
      </c>
      <c r="R39" s="10">
        <v>0.79680833090409142</v>
      </c>
      <c r="S39" s="10">
        <v>0.77855323019683631</v>
      </c>
      <c r="T39" s="10">
        <v>0.1075365332086908</v>
      </c>
      <c r="U39" s="10">
        <v>4.3857379833378118</v>
      </c>
      <c r="V39" s="11">
        <v>16.549677970146256</v>
      </c>
    </row>
    <row r="40" spans="2:22" x14ac:dyDescent="0.2">
      <c r="B40" s="17">
        <v>43503</v>
      </c>
      <c r="C40" s="18">
        <v>3.722925390162791</v>
      </c>
      <c r="D40" s="18">
        <v>0.87718914791444225</v>
      </c>
      <c r="E40" s="18">
        <v>2.2952498471762208</v>
      </c>
      <c r="F40" s="18">
        <v>2.7708386635498776</v>
      </c>
      <c r="G40" s="18">
        <v>0.92362893011054903</v>
      </c>
      <c r="H40" s="18">
        <v>0.50800055527316268</v>
      </c>
      <c r="I40" s="18">
        <v>0.1113771236804298</v>
      </c>
      <c r="J40" s="18">
        <v>5.1525049272988221</v>
      </c>
      <c r="K40" s="19">
        <v>16.361714585166297</v>
      </c>
      <c r="L40" s="32"/>
      <c r="M40" s="6">
        <v>43868</v>
      </c>
      <c r="N40" s="10">
        <v>3.5032011485192101</v>
      </c>
      <c r="O40" s="10">
        <v>1.438706374314642</v>
      </c>
      <c r="P40" s="10">
        <v>2.4539603079297874</v>
      </c>
      <c r="Q40" s="10">
        <v>2.8460657718565634</v>
      </c>
      <c r="R40" s="10">
        <v>0.86785007225683264</v>
      </c>
      <c r="S40" s="10">
        <v>0.69203602944398557</v>
      </c>
      <c r="T40" s="10">
        <v>0.1075365332086908</v>
      </c>
      <c r="U40" s="10">
        <v>4.28597047643132</v>
      </c>
      <c r="V40" s="11">
        <v>16.19532671396103</v>
      </c>
    </row>
    <row r="41" spans="2:22" x14ac:dyDescent="0.2">
      <c r="B41" s="17">
        <v>43504</v>
      </c>
      <c r="C41" s="18">
        <v>3.9105943287097973</v>
      </c>
      <c r="D41" s="18">
        <v>1.153134214431639</v>
      </c>
      <c r="E41" s="18">
        <v>2.7170598400525643</v>
      </c>
      <c r="F41" s="18">
        <v>2.5671681221592877</v>
      </c>
      <c r="G41" s="18">
        <v>0.89253277845007173</v>
      </c>
      <c r="H41" s="18">
        <v>0.70305054380232812</v>
      </c>
      <c r="I41" s="18">
        <v>0.1113771236804298</v>
      </c>
      <c r="J41" s="18">
        <v>4.7320858903796212</v>
      </c>
      <c r="K41" s="19">
        <v>16.787002841665739</v>
      </c>
      <c r="L41" s="32"/>
      <c r="M41" s="6">
        <v>43869</v>
      </c>
      <c r="N41" s="10">
        <v>3.4362594551949361</v>
      </c>
      <c r="O41" s="10">
        <v>1.45058534224321</v>
      </c>
      <c r="P41" s="10">
        <v>2.5921225325882831</v>
      </c>
      <c r="Q41" s="10">
        <v>2.692112855250707</v>
      </c>
      <c r="R41" s="10">
        <v>0.91913858334679222</v>
      </c>
      <c r="S41" s="10">
        <v>0.6529760036003065</v>
      </c>
      <c r="T41" s="10">
        <v>0.1075365332086908</v>
      </c>
      <c r="U41" s="10">
        <v>4.6076152013671638</v>
      </c>
      <c r="V41" s="11">
        <v>16.45834650680009</v>
      </c>
    </row>
    <row r="42" spans="2:22" x14ac:dyDescent="0.2">
      <c r="B42" s="17">
        <v>43505</v>
      </c>
      <c r="C42" s="18">
        <v>3.9945129987245158</v>
      </c>
      <c r="D42" s="18">
        <v>1.4658879860621301</v>
      </c>
      <c r="E42" s="18">
        <v>3.0283192699765658</v>
      </c>
      <c r="F42" s="18">
        <v>2.4605777661419674</v>
      </c>
      <c r="G42" s="18">
        <v>0.87298300010497909</v>
      </c>
      <c r="H42" s="18">
        <v>0.73601683864920875</v>
      </c>
      <c r="I42" s="18">
        <v>0.1113771236804298</v>
      </c>
      <c r="J42" s="18">
        <v>4.8398609100793699</v>
      </c>
      <c r="K42" s="19">
        <v>17.509535893419166</v>
      </c>
      <c r="L42" s="32"/>
      <c r="M42" s="6">
        <v>43870</v>
      </c>
      <c r="N42" s="10">
        <v>3.208319671206973</v>
      </c>
      <c r="O42" s="10">
        <v>1.3843296376674121</v>
      </c>
      <c r="P42" s="10">
        <v>2.4441514717239619</v>
      </c>
      <c r="Q42" s="10">
        <v>2.3007438893287686</v>
      </c>
      <c r="R42" s="10">
        <v>0.89452020110992803</v>
      </c>
      <c r="S42" s="10">
        <v>0.73954591264521241</v>
      </c>
      <c r="T42" s="10">
        <v>0.1075365332086908</v>
      </c>
      <c r="U42" s="10">
        <v>5.2539297459519263</v>
      </c>
      <c r="V42" s="11">
        <v>16.333077062842875</v>
      </c>
    </row>
    <row r="43" spans="2:22" x14ac:dyDescent="0.2">
      <c r="B43" s="17">
        <v>43506</v>
      </c>
      <c r="C43" s="18">
        <v>4.0554842195248337</v>
      </c>
      <c r="D43" s="18">
        <v>1.305462139658212</v>
      </c>
      <c r="E43" s="18">
        <v>2.8856269452636312</v>
      </c>
      <c r="F43" s="18">
        <v>2.4656509132166708</v>
      </c>
      <c r="G43" s="18">
        <v>0.8615635970808061</v>
      </c>
      <c r="H43" s="18">
        <v>0.70709656442487956</v>
      </c>
      <c r="I43" s="18">
        <v>0.1113771236804298</v>
      </c>
      <c r="J43" s="18">
        <v>4.8102303090276841</v>
      </c>
      <c r="K43" s="19">
        <v>17.202491811877149</v>
      </c>
      <c r="L43" s="32"/>
      <c r="M43" s="6">
        <v>43871</v>
      </c>
      <c r="N43" s="10">
        <v>2.930074841977476</v>
      </c>
      <c r="O43" s="10">
        <v>1.2477554784521219</v>
      </c>
      <c r="P43" s="10">
        <v>2.2519743474419989</v>
      </c>
      <c r="Q43" s="10">
        <v>2.2109509296862675</v>
      </c>
      <c r="R43" s="10">
        <v>0.8319654517163948</v>
      </c>
      <c r="S43" s="10">
        <v>0.65677889854590366</v>
      </c>
      <c r="T43" s="10">
        <v>0.1075365332086908</v>
      </c>
      <c r="U43" s="10">
        <v>5.4549797526337818</v>
      </c>
      <c r="V43" s="11">
        <v>15.692016233662635</v>
      </c>
    </row>
    <row r="44" spans="2:22" x14ac:dyDescent="0.2">
      <c r="B44" s="17">
        <v>43507</v>
      </c>
      <c r="C44" s="18">
        <v>3.819597838698523</v>
      </c>
      <c r="D44" s="18">
        <v>0.95608385725193323</v>
      </c>
      <c r="E44" s="18">
        <v>2.6232420747977971</v>
      </c>
      <c r="F44" s="18">
        <v>2.6544984787646704</v>
      </c>
      <c r="G44" s="18">
        <v>0.84785668395355207</v>
      </c>
      <c r="H44" s="18">
        <v>0.69161076634147167</v>
      </c>
      <c r="I44" s="18">
        <v>0.1113771236804298</v>
      </c>
      <c r="J44" s="18">
        <v>4.7759315639971422</v>
      </c>
      <c r="K44" s="19">
        <v>16.480198387485519</v>
      </c>
      <c r="L44" s="32"/>
      <c r="M44" s="6">
        <v>43872</v>
      </c>
      <c r="N44" s="10">
        <v>2.7535894936427541</v>
      </c>
      <c r="O44" s="10">
        <v>1.07912947742668</v>
      </c>
      <c r="P44" s="10">
        <v>2.221053194177995</v>
      </c>
      <c r="Q44" s="10">
        <v>2.4488426722291714</v>
      </c>
      <c r="R44" s="10">
        <v>0.78508989977411769</v>
      </c>
      <c r="S44" s="10">
        <v>0.61378752454060626</v>
      </c>
      <c r="T44" s="10">
        <v>0.1075365332086908</v>
      </c>
      <c r="U44" s="10">
        <v>5.4386303425168467</v>
      </c>
      <c r="V44" s="11">
        <v>15.447659137516862</v>
      </c>
    </row>
    <row r="45" spans="2:22" x14ac:dyDescent="0.2">
      <c r="B45" s="17">
        <v>43508</v>
      </c>
      <c r="C45" s="18">
        <v>3.6529882145082486</v>
      </c>
      <c r="D45" s="18">
        <v>0.68288777687934743</v>
      </c>
      <c r="E45" s="18">
        <v>2.5006295817846982</v>
      </c>
      <c r="F45" s="18">
        <v>2.8138075734010242</v>
      </c>
      <c r="G45" s="18">
        <v>0.81639125097127829</v>
      </c>
      <c r="H45" s="18">
        <v>0.65387050000610214</v>
      </c>
      <c r="I45" s="18">
        <v>0.1113771236804298</v>
      </c>
      <c r="J45" s="18">
        <v>4.8775240830872715</v>
      </c>
      <c r="K45" s="19">
        <v>16.1094761043184</v>
      </c>
      <c r="L45" s="32"/>
      <c r="M45" s="6">
        <v>43873</v>
      </c>
      <c r="N45" s="10">
        <v>2.589121697230508</v>
      </c>
      <c r="O45" s="10">
        <v>0.73283249475212797</v>
      </c>
      <c r="P45" s="10">
        <v>2.3215561342265443</v>
      </c>
      <c r="Q45" s="10">
        <v>2.5900670159705386</v>
      </c>
      <c r="R45" s="10">
        <v>0.7708703968192514</v>
      </c>
      <c r="S45" s="10">
        <v>0.44578109013001749</v>
      </c>
      <c r="T45" s="10">
        <v>0.1075365332086908</v>
      </c>
      <c r="U45" s="10">
        <v>5.375800156751799</v>
      </c>
      <c r="V45" s="11">
        <v>14.933565519089477</v>
      </c>
    </row>
    <row r="46" spans="2:22" x14ac:dyDescent="0.2">
      <c r="B46" s="17">
        <v>43509</v>
      </c>
      <c r="C46" s="18">
        <v>3.6414257983817753</v>
      </c>
      <c r="D46" s="18">
        <v>0.48578825564222861</v>
      </c>
      <c r="E46" s="18">
        <v>2.5651267812238401</v>
      </c>
      <c r="F46" s="18">
        <v>2.742307882920163</v>
      </c>
      <c r="G46" s="18">
        <v>0.80636729161119614</v>
      </c>
      <c r="H46" s="18">
        <v>0.65637838651347047</v>
      </c>
      <c r="I46" s="18">
        <v>0.1113771236804298</v>
      </c>
      <c r="J46" s="18">
        <v>4.9522115306946812</v>
      </c>
      <c r="K46" s="19">
        <v>15.960983050667783</v>
      </c>
      <c r="L46" s="32"/>
      <c r="M46" s="6">
        <v>43874</v>
      </c>
      <c r="N46" s="10">
        <v>2.4777851568343197</v>
      </c>
      <c r="O46" s="10">
        <v>0.44751578525179059</v>
      </c>
      <c r="P46" s="10">
        <v>2.4664971068976662</v>
      </c>
      <c r="Q46" s="10">
        <v>2.5599549247922466</v>
      </c>
      <c r="R46" s="10">
        <v>0.78060679931764598</v>
      </c>
      <c r="S46" s="10">
        <v>0.39208036267072471</v>
      </c>
      <c r="T46" s="10">
        <v>0.1075365332086908</v>
      </c>
      <c r="U46" s="10">
        <v>4.8803593154849745</v>
      </c>
      <c r="V46" s="11">
        <v>14.11233598445806</v>
      </c>
    </row>
    <row r="47" spans="2:22" x14ac:dyDescent="0.2">
      <c r="B47" s="17">
        <v>43510</v>
      </c>
      <c r="C47" s="18">
        <v>3.6469068324154881</v>
      </c>
      <c r="D47" s="18">
        <v>0.57371069483250769</v>
      </c>
      <c r="E47" s="18">
        <v>2.3396269055461421</v>
      </c>
      <c r="F47" s="18">
        <v>2.6096985660368057</v>
      </c>
      <c r="G47" s="18">
        <v>0.79746396383784468</v>
      </c>
      <c r="H47" s="18">
        <v>0.71240914310944969</v>
      </c>
      <c r="I47" s="18">
        <v>0.1113771236804298</v>
      </c>
      <c r="J47" s="18">
        <v>4.7867540302862235</v>
      </c>
      <c r="K47" s="19">
        <v>15.577947259744894</v>
      </c>
      <c r="L47" s="32"/>
      <c r="M47" s="6">
        <v>43875</v>
      </c>
      <c r="N47" s="10">
        <v>2.978606492398717</v>
      </c>
      <c r="O47" s="10">
        <v>0.49526379642371149</v>
      </c>
      <c r="P47" s="10">
        <v>2.8811722830619551</v>
      </c>
      <c r="Q47" s="10">
        <v>2.3939372320520356</v>
      </c>
      <c r="R47" s="10">
        <v>0.77216547024258908</v>
      </c>
      <c r="S47" s="10">
        <v>0.43227022913251828</v>
      </c>
      <c r="T47" s="10">
        <v>0.1075365332086908</v>
      </c>
      <c r="U47" s="10">
        <v>4.648953669044622</v>
      </c>
      <c r="V47" s="11">
        <v>14.709905705564839</v>
      </c>
    </row>
    <row r="48" spans="2:22" x14ac:dyDescent="0.2">
      <c r="B48" s="17">
        <v>43511</v>
      </c>
      <c r="C48" s="18">
        <v>3.657411155212122</v>
      </c>
      <c r="D48" s="18">
        <v>0.62420763681401514</v>
      </c>
      <c r="E48" s="18">
        <v>2.2775519687571002</v>
      </c>
      <c r="F48" s="18">
        <v>2.5076271528652545</v>
      </c>
      <c r="G48" s="18">
        <v>0.7527410005420353</v>
      </c>
      <c r="H48" s="18">
        <v>0.64661515336184083</v>
      </c>
      <c r="I48" s="18">
        <v>0.1113771236804298</v>
      </c>
      <c r="J48" s="18">
        <v>4.5856809644578451</v>
      </c>
      <c r="K48" s="19">
        <v>15.163212155690644</v>
      </c>
      <c r="L48" s="32"/>
      <c r="M48" s="6">
        <v>43876</v>
      </c>
      <c r="N48" s="10">
        <v>3.7329487047337029</v>
      </c>
      <c r="O48" s="10">
        <v>0.56638852174148846</v>
      </c>
      <c r="P48" s="10">
        <v>2.8206134070420039</v>
      </c>
      <c r="Q48" s="10">
        <v>2.2674386439642542</v>
      </c>
      <c r="R48" s="10">
        <v>0.76693321888662391</v>
      </c>
      <c r="S48" s="10">
        <v>0.43223090823590771</v>
      </c>
      <c r="T48" s="10">
        <v>0.1075365332086908</v>
      </c>
      <c r="U48" s="10">
        <v>4.6134894748571629</v>
      </c>
      <c r="V48" s="11">
        <v>15.307579412669837</v>
      </c>
    </row>
    <row r="49" spans="2:22" x14ac:dyDescent="0.2">
      <c r="B49" s="17">
        <v>43512</v>
      </c>
      <c r="C49" s="18">
        <v>3.6977992330862763</v>
      </c>
      <c r="D49" s="18">
        <v>0.76024631843992352</v>
      </c>
      <c r="E49" s="18">
        <v>2.555846511975536</v>
      </c>
      <c r="F49" s="18">
        <v>2.4234847619493514</v>
      </c>
      <c r="G49" s="18">
        <v>0.70171682582770734</v>
      </c>
      <c r="H49" s="18">
        <v>0.61247090303960694</v>
      </c>
      <c r="I49" s="18">
        <v>0.1113771236804298</v>
      </c>
      <c r="J49" s="18">
        <v>4.6783849202938708</v>
      </c>
      <c r="K49" s="19">
        <v>15.541326598292704</v>
      </c>
      <c r="L49" s="32"/>
      <c r="M49" s="6">
        <v>43877</v>
      </c>
      <c r="N49" s="10">
        <v>3.8182113404010236</v>
      </c>
      <c r="O49" s="10">
        <v>0.53631624708425896</v>
      </c>
      <c r="P49" s="10">
        <v>2.3328100026222511</v>
      </c>
      <c r="Q49" s="10">
        <v>1.9212723341946636</v>
      </c>
      <c r="R49" s="10">
        <v>0.7407298583671672</v>
      </c>
      <c r="S49" s="10">
        <v>0.46635729711802781</v>
      </c>
      <c r="T49" s="10">
        <v>0.1075365332086908</v>
      </c>
      <c r="U49" s="10">
        <v>4.5306269795338174</v>
      </c>
      <c r="V49" s="11">
        <v>14.453860592529901</v>
      </c>
    </row>
    <row r="50" spans="2:22" x14ac:dyDescent="0.2">
      <c r="B50" s="17">
        <v>43513</v>
      </c>
      <c r="C50" s="18">
        <v>3.645056931783234</v>
      </c>
      <c r="D50" s="18">
        <v>0.77415431472687468</v>
      </c>
      <c r="E50" s="18">
        <v>2.6959796511386078</v>
      </c>
      <c r="F50" s="18">
        <v>2.3701355827445765</v>
      </c>
      <c r="G50" s="18">
        <v>0.68853047849547244</v>
      </c>
      <c r="H50" s="18">
        <v>0.64953920339200011</v>
      </c>
      <c r="I50" s="18">
        <v>0.1113771236804298</v>
      </c>
      <c r="J50" s="18">
        <v>4.9397484669760168</v>
      </c>
      <c r="K50" s="19">
        <v>15.874521752937214</v>
      </c>
      <c r="L50" s="32"/>
      <c r="M50" s="6">
        <v>43878</v>
      </c>
      <c r="N50" s="10">
        <v>3.5528774551226237</v>
      </c>
      <c r="O50" s="10">
        <v>0.50598376965067227</v>
      </c>
      <c r="P50" s="10">
        <v>2.1716252683994806</v>
      </c>
      <c r="Q50" s="10">
        <v>2.1397373597909537</v>
      </c>
      <c r="R50" s="10">
        <v>0.67484026096278371</v>
      </c>
      <c r="S50" s="10">
        <v>0.60241007887615405</v>
      </c>
      <c r="T50" s="10">
        <v>0.1075365332086908</v>
      </c>
      <c r="U50" s="10">
        <v>4.6040732587043678</v>
      </c>
      <c r="V50" s="11">
        <v>14.359083984715726</v>
      </c>
    </row>
    <row r="51" spans="2:22" x14ac:dyDescent="0.2">
      <c r="B51" s="17">
        <v>43514</v>
      </c>
      <c r="C51" s="18">
        <v>3.579873150088837</v>
      </c>
      <c r="D51" s="18">
        <v>0.6129564099678475</v>
      </c>
      <c r="E51" s="18">
        <v>2.7391455680358407</v>
      </c>
      <c r="F51" s="18">
        <v>2.4107380661545816</v>
      </c>
      <c r="G51" s="18">
        <v>0.74656395374301321</v>
      </c>
      <c r="H51" s="18">
        <v>0.53791019569007104</v>
      </c>
      <c r="I51" s="18">
        <v>0.1113771236804298</v>
      </c>
      <c r="J51" s="18">
        <v>4.9802426341376611</v>
      </c>
      <c r="K51" s="19">
        <v>15.718807101498282</v>
      </c>
      <c r="L51" s="32"/>
      <c r="M51" s="6">
        <v>43879</v>
      </c>
      <c r="N51" s="10">
        <v>3.2290059007812069</v>
      </c>
      <c r="O51" s="10">
        <v>0.51387270129942342</v>
      </c>
      <c r="P51" s="10">
        <v>2.1209455919684879</v>
      </c>
      <c r="Q51" s="10">
        <v>2.3600538643899394</v>
      </c>
      <c r="R51" s="10">
        <v>0.63113942685870827</v>
      </c>
      <c r="S51" s="10">
        <v>0.64904736887818748</v>
      </c>
      <c r="T51" s="10">
        <v>0.1075365332086908</v>
      </c>
      <c r="U51" s="10">
        <v>4.5465117367585988</v>
      </c>
      <c r="V51" s="11">
        <v>14.158113124143242</v>
      </c>
    </row>
    <row r="52" spans="2:22" x14ac:dyDescent="0.2">
      <c r="B52" s="17">
        <v>43515</v>
      </c>
      <c r="C52" s="18">
        <v>3.448952728520597</v>
      </c>
      <c r="D52" s="18">
        <v>0.52200640600753512</v>
      </c>
      <c r="E52" s="18">
        <v>2.9541745660123753</v>
      </c>
      <c r="F52" s="18">
        <v>2.4615758155674961</v>
      </c>
      <c r="G52" s="18">
        <v>0.79555614258267737</v>
      </c>
      <c r="H52" s="18">
        <v>0.47023796580391714</v>
      </c>
      <c r="I52" s="18">
        <v>0.1113771236804298</v>
      </c>
      <c r="J52" s="18">
        <v>4.951447233902325</v>
      </c>
      <c r="K52" s="19">
        <v>15.715327982077355</v>
      </c>
      <c r="L52" s="32"/>
      <c r="M52" s="6">
        <v>43880</v>
      </c>
      <c r="N52" s="10">
        <v>3.0743648419530709</v>
      </c>
      <c r="O52" s="10">
        <v>0.4379187713379788</v>
      </c>
      <c r="P52" s="10">
        <v>2.3500226483656088</v>
      </c>
      <c r="Q52" s="10">
        <v>2.4841348134539452</v>
      </c>
      <c r="R52" s="10">
        <v>0.62168970310465932</v>
      </c>
      <c r="S52" s="10">
        <v>0.58922679475178141</v>
      </c>
      <c r="T52" s="10">
        <v>0.1075365332086908</v>
      </c>
      <c r="U52" s="10">
        <v>4.2319340873907985</v>
      </c>
      <c r="V52" s="11">
        <v>13.896828193566535</v>
      </c>
    </row>
    <row r="53" spans="2:22" x14ac:dyDescent="0.2">
      <c r="B53" s="17">
        <v>43516</v>
      </c>
      <c r="C53" s="18">
        <v>3.3442017994473456</v>
      </c>
      <c r="D53" s="18">
        <v>0.52160878143829081</v>
      </c>
      <c r="E53" s="18">
        <v>2.7699906933718488</v>
      </c>
      <c r="F53" s="18">
        <v>2.4383690920499674</v>
      </c>
      <c r="G53" s="18">
        <v>0.73868264922226767</v>
      </c>
      <c r="H53" s="18">
        <v>0.4552813414428632</v>
      </c>
      <c r="I53" s="18">
        <v>0.1113771236804298</v>
      </c>
      <c r="J53" s="18">
        <v>5.0792466423692684</v>
      </c>
      <c r="K53" s="19">
        <v>15.458758123022282</v>
      </c>
      <c r="L53" s="32"/>
      <c r="M53" s="6">
        <v>43881</v>
      </c>
      <c r="N53" s="10">
        <v>2.8893591218475492</v>
      </c>
      <c r="O53" s="10">
        <v>0.43622515038219134</v>
      </c>
      <c r="P53" s="10">
        <v>2.6760908465306921</v>
      </c>
      <c r="Q53" s="10">
        <v>2.4345798876126312</v>
      </c>
      <c r="R53" s="10">
        <v>0.6246903323178109</v>
      </c>
      <c r="S53" s="10">
        <v>0.54247571110958459</v>
      </c>
      <c r="T53" s="10">
        <v>0.1075365332086908</v>
      </c>
      <c r="U53" s="10">
        <v>4.2072154032194193</v>
      </c>
      <c r="V53" s="11">
        <v>13.918172986228573</v>
      </c>
    </row>
    <row r="54" spans="2:22" x14ac:dyDescent="0.2">
      <c r="B54" s="17">
        <v>43517</v>
      </c>
      <c r="C54" s="18">
        <v>3.300403062210238</v>
      </c>
      <c r="D54" s="18">
        <v>0.47717002003189268</v>
      </c>
      <c r="E54" s="18">
        <v>2.5126559012083973</v>
      </c>
      <c r="F54" s="18">
        <v>2.3057306794221653</v>
      </c>
      <c r="G54" s="18">
        <v>0.73785702849180934</v>
      </c>
      <c r="H54" s="18">
        <v>0.54713964870736997</v>
      </c>
      <c r="I54" s="18">
        <v>0.1113771236804298</v>
      </c>
      <c r="J54" s="18">
        <v>4.8257948212844664</v>
      </c>
      <c r="K54" s="19">
        <v>14.818128285036771</v>
      </c>
      <c r="L54" s="32"/>
      <c r="M54" s="6">
        <v>43882</v>
      </c>
      <c r="N54" s="10">
        <v>2.8486981494312458</v>
      </c>
      <c r="O54" s="10">
        <v>0.55698868880357955</v>
      </c>
      <c r="P54" s="10">
        <v>2.7888697834809468</v>
      </c>
      <c r="Q54" s="10">
        <v>2.4770301946797426</v>
      </c>
      <c r="R54" s="10">
        <v>0.64330107232096256</v>
      </c>
      <c r="S54" s="10">
        <v>0.48236937730714485</v>
      </c>
      <c r="T54" s="10">
        <v>0.1075365332086908</v>
      </c>
      <c r="U54" s="10">
        <v>4.0302528134988425</v>
      </c>
      <c r="V54" s="11">
        <v>13.935046612731155</v>
      </c>
    </row>
    <row r="55" spans="2:22" x14ac:dyDescent="0.2">
      <c r="B55" s="17">
        <v>43518</v>
      </c>
      <c r="C55" s="18">
        <v>3.2505595601044619</v>
      </c>
      <c r="D55" s="18">
        <v>0.53516176017041073</v>
      </c>
      <c r="E55" s="18">
        <v>2.4681712239708968</v>
      </c>
      <c r="F55" s="18">
        <v>2.3890379009175908</v>
      </c>
      <c r="G55" s="18">
        <v>0.80667279174343609</v>
      </c>
      <c r="H55" s="18">
        <v>0.50827519828405388</v>
      </c>
      <c r="I55" s="18">
        <v>0.1113771236804298</v>
      </c>
      <c r="J55" s="18">
        <v>4.6843782058307655</v>
      </c>
      <c r="K55" s="19">
        <v>14.753633764702045</v>
      </c>
      <c r="L55" s="32"/>
      <c r="M55" s="6">
        <v>43883</v>
      </c>
      <c r="N55" s="10">
        <v>2.843730335362074</v>
      </c>
      <c r="O55" s="10">
        <v>0.4462542633748095</v>
      </c>
      <c r="P55" s="10">
        <v>2.4793281680487649</v>
      </c>
      <c r="Q55" s="10">
        <v>2.2494804327686362</v>
      </c>
      <c r="R55" s="10">
        <v>0.65629979532185578</v>
      </c>
      <c r="S55" s="10">
        <v>0.45197858722431949</v>
      </c>
      <c r="T55" s="10">
        <v>0.1075365332086908</v>
      </c>
      <c r="U55" s="10">
        <v>3.9411492586074246</v>
      </c>
      <c r="V55" s="11">
        <v>13.175757373916575</v>
      </c>
    </row>
    <row r="56" spans="2:22" x14ac:dyDescent="0.2">
      <c r="B56" s="17">
        <v>43519</v>
      </c>
      <c r="C56" s="18">
        <v>3.2482610732864092</v>
      </c>
      <c r="D56" s="18">
        <v>0.64166240215174664</v>
      </c>
      <c r="E56" s="18">
        <v>2.3995095721911128</v>
      </c>
      <c r="F56" s="18">
        <v>2.7320848238203888</v>
      </c>
      <c r="G56" s="18">
        <v>0.83523652102241042</v>
      </c>
      <c r="H56" s="18">
        <v>0.57605895999279144</v>
      </c>
      <c r="I56" s="18">
        <v>0.1113771236804298</v>
      </c>
      <c r="J56" s="18">
        <v>4.6262924666523322</v>
      </c>
      <c r="K56" s="19">
        <v>15.170482942797621</v>
      </c>
      <c r="L56" s="32"/>
      <c r="M56" s="6">
        <v>43884</v>
      </c>
      <c r="N56" s="10">
        <v>2.467959138358788</v>
      </c>
      <c r="O56" s="10">
        <v>0.44341456591669498</v>
      </c>
      <c r="P56" s="10">
        <v>2.204048124636302</v>
      </c>
      <c r="Q56" s="10">
        <v>2.0851342806713222</v>
      </c>
      <c r="R56" s="10">
        <v>0.66549825698284482</v>
      </c>
      <c r="S56" s="10">
        <v>0.56919861989821818</v>
      </c>
      <c r="T56" s="10">
        <v>0.1075365332086908</v>
      </c>
      <c r="U56" s="10">
        <v>3.7771640992874085</v>
      </c>
      <c r="V56" s="11">
        <v>12.31995361896027</v>
      </c>
    </row>
    <row r="57" spans="2:22" x14ac:dyDescent="0.2">
      <c r="B57" s="17">
        <v>43520</v>
      </c>
      <c r="C57" s="18">
        <v>3.1277930068107569</v>
      </c>
      <c r="D57" s="18">
        <v>0.65600944533198668</v>
      </c>
      <c r="E57" s="18">
        <v>2.3113544509782971</v>
      </c>
      <c r="F57" s="18">
        <v>2.6702855674556107</v>
      </c>
      <c r="G57" s="18">
        <v>0.79600759670475041</v>
      </c>
      <c r="H57" s="18">
        <v>0.51349910655137998</v>
      </c>
      <c r="I57" s="18">
        <v>0.1113771236804298</v>
      </c>
      <c r="J57" s="18">
        <v>4.4510058974814761</v>
      </c>
      <c r="K57" s="19">
        <v>14.63733219499469</v>
      </c>
      <c r="L57" s="32"/>
      <c r="M57" s="6">
        <v>43885</v>
      </c>
      <c r="N57" s="10">
        <v>2.3603293297218322</v>
      </c>
      <c r="O57" s="10">
        <v>0.43791652232947309</v>
      </c>
      <c r="P57" s="10">
        <v>2.0646986421525813</v>
      </c>
      <c r="Q57" s="10">
        <v>2.2016852981230564</v>
      </c>
      <c r="R57" s="10">
        <v>0.65565255944907674</v>
      </c>
      <c r="S57" s="10">
        <v>0.48591055050611448</v>
      </c>
      <c r="T57" s="10">
        <v>0.1075365332086908</v>
      </c>
      <c r="U57" s="10">
        <v>3.5960229822364242</v>
      </c>
      <c r="V57" s="11">
        <v>11.909752417727248</v>
      </c>
    </row>
    <row r="58" spans="2:22" x14ac:dyDescent="0.2">
      <c r="B58" s="17">
        <v>43521</v>
      </c>
      <c r="C58" s="18">
        <v>3.0294068897915873</v>
      </c>
      <c r="D58" s="18">
        <v>0.60574550025126062</v>
      </c>
      <c r="E58" s="18">
        <v>2.5963180566662469</v>
      </c>
      <c r="F58" s="18">
        <v>2.3943434141701117</v>
      </c>
      <c r="G58" s="18">
        <v>0.73970191921851025</v>
      </c>
      <c r="H58" s="18">
        <v>0.44301435693394531</v>
      </c>
      <c r="I58" s="18">
        <v>0.1113771236804298</v>
      </c>
      <c r="J58" s="18">
        <v>4.3776378267184946</v>
      </c>
      <c r="K58" s="19">
        <v>14.297545087430585</v>
      </c>
      <c r="L58" s="32"/>
      <c r="M58" s="6">
        <v>43886</v>
      </c>
      <c r="N58" s="10">
        <v>2.4850758679082201</v>
      </c>
      <c r="O58" s="10">
        <v>0.48103198102914663</v>
      </c>
      <c r="P58" s="10">
        <v>2.0511257294319569</v>
      </c>
      <c r="Q58" s="10">
        <v>2.2681186728705187</v>
      </c>
      <c r="R58" s="10">
        <v>0.68704594657812912</v>
      </c>
      <c r="S58" s="10">
        <v>0.45296886434507466</v>
      </c>
      <c r="T58" s="10">
        <v>0.1075365332086908</v>
      </c>
      <c r="U58" s="10">
        <v>3.4608145378845605</v>
      </c>
      <c r="V58" s="11">
        <v>11.993718133256298</v>
      </c>
    </row>
    <row r="59" spans="2:22" x14ac:dyDescent="0.2">
      <c r="B59" s="17">
        <v>43522</v>
      </c>
      <c r="C59" s="18">
        <v>3.060362505589572</v>
      </c>
      <c r="D59" s="18">
        <v>0.6994328117684252</v>
      </c>
      <c r="E59" s="18">
        <v>2.6009032253362481</v>
      </c>
      <c r="F59" s="18">
        <v>2.1924535256829767</v>
      </c>
      <c r="G59" s="18">
        <v>0.72101763734609603</v>
      </c>
      <c r="H59" s="18">
        <v>0.54404936378323054</v>
      </c>
      <c r="I59" s="18">
        <v>0.1113771236804298</v>
      </c>
      <c r="J59" s="18">
        <v>4.383358076118804</v>
      </c>
      <c r="K59" s="19">
        <v>14.312954269305784</v>
      </c>
      <c r="L59" s="32"/>
      <c r="M59" s="6">
        <v>43887</v>
      </c>
      <c r="N59" s="10">
        <v>2.691330221519407</v>
      </c>
      <c r="O59" s="10">
        <v>0.47615439261860348</v>
      </c>
      <c r="P59" s="10">
        <v>2.2012459820214159</v>
      </c>
      <c r="Q59" s="10">
        <v>2.6416279313999214</v>
      </c>
      <c r="R59" s="10">
        <v>0.68241070376119317</v>
      </c>
      <c r="S59" s="10">
        <v>0.53756249021954605</v>
      </c>
      <c r="T59" s="10">
        <v>0.1075365332086908</v>
      </c>
      <c r="U59" s="10">
        <v>3.8434394856833127</v>
      </c>
      <c r="V59" s="11">
        <v>13.181307740432089</v>
      </c>
    </row>
    <row r="60" spans="2:22" x14ac:dyDescent="0.2">
      <c r="B60" s="17">
        <v>43523</v>
      </c>
      <c r="C60" s="18">
        <v>3.0552507117739278</v>
      </c>
      <c r="D60" s="18">
        <v>1.045212127847297</v>
      </c>
      <c r="E60" s="18">
        <v>2.5071454076342121</v>
      </c>
      <c r="F60" s="18">
        <v>2.1285255346407248</v>
      </c>
      <c r="G60" s="18">
        <v>0.74017640929319017</v>
      </c>
      <c r="H60" s="18">
        <v>0.52083614459537253</v>
      </c>
      <c r="I60" s="18">
        <v>0.1113771236804298</v>
      </c>
      <c r="J60" s="18">
        <v>4.2933872896347545</v>
      </c>
      <c r="K60" s="19">
        <v>14.401910749099908</v>
      </c>
      <c r="L60" s="32"/>
      <c r="M60" s="6">
        <v>43888</v>
      </c>
      <c r="N60" s="10">
        <v>2.8524336415695437</v>
      </c>
      <c r="O60" s="10">
        <v>0.42834191749125777</v>
      </c>
      <c r="P60" s="10">
        <v>2.460136184143868</v>
      </c>
      <c r="Q60" s="10">
        <v>2.7690819133620521</v>
      </c>
      <c r="R60" s="10">
        <v>0.61775963465616657</v>
      </c>
      <c r="S60" s="10">
        <v>0.64025442879361949</v>
      </c>
      <c r="T60" s="10">
        <v>0.1075365332086908</v>
      </c>
      <c r="U60" s="10">
        <v>3.9291900492738181</v>
      </c>
      <c r="V60" s="11">
        <v>13.804734302499018</v>
      </c>
    </row>
    <row r="61" spans="2:22" x14ac:dyDescent="0.2">
      <c r="B61" s="17">
        <v>43524</v>
      </c>
      <c r="C61" s="18">
        <v>2.963540219741732</v>
      </c>
      <c r="D61" s="18">
        <v>1.051397170797475</v>
      </c>
      <c r="E61" s="18">
        <v>2.5931350811365821</v>
      </c>
      <c r="F61" s="18">
        <v>2.1250415293391693</v>
      </c>
      <c r="G61" s="18">
        <v>0.71261461027804851</v>
      </c>
      <c r="H61" s="18">
        <v>0.52421547117723799</v>
      </c>
      <c r="I61" s="18">
        <v>0.1113771236804298</v>
      </c>
      <c r="J61" s="18">
        <v>4.455424804417083</v>
      </c>
      <c r="K61" s="19">
        <v>14.536746010567757</v>
      </c>
      <c r="L61" s="32"/>
      <c r="M61" s="6">
        <v>43889</v>
      </c>
      <c r="N61" s="10">
        <v>2.8018210350456312</v>
      </c>
      <c r="O61" s="10">
        <v>0.4174882555332789</v>
      </c>
      <c r="P61" s="10">
        <v>2.4967550543378829</v>
      </c>
      <c r="Q61" s="10">
        <v>2.6287133861931933</v>
      </c>
      <c r="R61" s="10">
        <v>0.61701290171522483</v>
      </c>
      <c r="S61" s="10">
        <v>0.57756234106959015</v>
      </c>
      <c r="T61" s="10">
        <v>0.1075365332086908</v>
      </c>
      <c r="U61" s="10">
        <v>3.713878371227473</v>
      </c>
      <c r="V61" s="11">
        <v>13.360767878330964</v>
      </c>
    </row>
    <row r="62" spans="2:22" x14ac:dyDescent="0.2">
      <c r="B62" s="17"/>
      <c r="C62" s="18"/>
      <c r="D62" s="18"/>
      <c r="E62" s="18"/>
      <c r="F62" s="18"/>
      <c r="G62" s="18"/>
      <c r="H62" s="18"/>
      <c r="I62" s="18"/>
      <c r="J62" s="18"/>
      <c r="K62" s="19"/>
      <c r="L62" s="32"/>
      <c r="M62" s="6">
        <v>43890</v>
      </c>
      <c r="N62" s="10">
        <v>2.7344187444273831</v>
      </c>
      <c r="O62" s="10">
        <v>0.43934870097002621</v>
      </c>
      <c r="P62" s="10">
        <v>2.4469707415316528</v>
      </c>
      <c r="Q62" s="10">
        <v>2.326070409270478</v>
      </c>
      <c r="R62" s="10">
        <v>0.6531507547323312</v>
      </c>
      <c r="S62" s="10">
        <v>0.51061852696225707</v>
      </c>
      <c r="T62" s="10">
        <v>0.1075365332086908</v>
      </c>
      <c r="U62" s="10">
        <v>3.6259285991060168</v>
      </c>
      <c r="V62" s="11">
        <v>12.844043010208837</v>
      </c>
    </row>
    <row r="63" spans="2:22" x14ac:dyDescent="0.2">
      <c r="B63" s="17">
        <v>43525</v>
      </c>
      <c r="C63" s="18">
        <v>2.7492297741461371</v>
      </c>
      <c r="D63" s="18">
        <v>0.7587071902144108</v>
      </c>
      <c r="E63" s="18">
        <v>2.4493010803299446</v>
      </c>
      <c r="F63" s="18">
        <v>2.2403510250911949</v>
      </c>
      <c r="G63" s="18">
        <v>0.70091178467580739</v>
      </c>
      <c r="H63" s="18">
        <v>0.50005161970441825</v>
      </c>
      <c r="I63" s="18">
        <v>0.10059869235651721</v>
      </c>
      <c r="J63" s="18">
        <v>4.4111601255080553</v>
      </c>
      <c r="K63" s="19">
        <v>13.910311292026485</v>
      </c>
      <c r="L63" s="32"/>
      <c r="M63" s="6">
        <v>43891</v>
      </c>
      <c r="N63" s="10">
        <v>2.7199076139437999</v>
      </c>
      <c r="O63" s="10">
        <v>0.39661668081364138</v>
      </c>
      <c r="P63" s="10">
        <v>2.2143392590569011</v>
      </c>
      <c r="Q63" s="10">
        <v>2.2560231476915593</v>
      </c>
      <c r="R63" s="10">
        <v>0.64388708883503554</v>
      </c>
      <c r="S63" s="10">
        <v>0.43769008687232291</v>
      </c>
      <c r="T63" s="10">
        <v>0.10059869235651721</v>
      </c>
      <c r="U63" s="10">
        <v>3.4158527669790884</v>
      </c>
      <c r="V63" s="11">
        <v>12.184915336548865</v>
      </c>
    </row>
    <row r="64" spans="2:22" x14ac:dyDescent="0.2">
      <c r="B64" s="17">
        <v>43526</v>
      </c>
      <c r="C64" s="18">
        <v>2.729150179360746</v>
      </c>
      <c r="D64" s="18">
        <v>0.74649894151297291</v>
      </c>
      <c r="E64" s="18">
        <v>2.348810237524825</v>
      </c>
      <c r="F64" s="18">
        <v>2.2798865335011715</v>
      </c>
      <c r="G64" s="18">
        <v>0.76828710047442283</v>
      </c>
      <c r="H64" s="18">
        <v>0.48670274110649719</v>
      </c>
      <c r="I64" s="18">
        <v>0.10059869235651721</v>
      </c>
      <c r="J64" s="18">
        <v>4.452852356204688</v>
      </c>
      <c r="K64" s="19">
        <v>13.912786782041838</v>
      </c>
      <c r="L64" s="32"/>
      <c r="M64" s="6">
        <v>43892</v>
      </c>
      <c r="N64" s="10">
        <v>2.843542531077504</v>
      </c>
      <c r="O64" s="10">
        <v>0.39382408795109475</v>
      </c>
      <c r="P64" s="10">
        <v>1.9127141846174411</v>
      </c>
      <c r="Q64" s="10">
        <v>2.3551864320361089</v>
      </c>
      <c r="R64" s="10">
        <v>0.61384033062853716</v>
      </c>
      <c r="S64" s="10">
        <v>0.50071850355552527</v>
      </c>
      <c r="T64" s="10">
        <v>0.10059869235651721</v>
      </c>
      <c r="U64" s="10">
        <v>3.5702843534338577</v>
      </c>
      <c r="V64" s="11">
        <v>12.290709115656584</v>
      </c>
    </row>
    <row r="65" spans="2:22" x14ac:dyDescent="0.2">
      <c r="B65" s="17">
        <v>43527</v>
      </c>
      <c r="C65" s="18">
        <v>2.6632618526027398</v>
      </c>
      <c r="D65" s="18">
        <v>0.55679769466499129</v>
      </c>
      <c r="E65" s="18">
        <v>2.4904178685987306</v>
      </c>
      <c r="F65" s="18">
        <v>1.9840260463981938</v>
      </c>
      <c r="G65" s="18">
        <v>0.77573566958413975</v>
      </c>
      <c r="H65" s="18">
        <v>0.4968321358187931</v>
      </c>
      <c r="I65" s="18">
        <v>0.10059869235651721</v>
      </c>
      <c r="J65" s="18">
        <v>4.1566830605164293</v>
      </c>
      <c r="K65" s="19">
        <v>13.224353020540537</v>
      </c>
      <c r="L65" s="32"/>
      <c r="M65" s="6">
        <v>43893</v>
      </c>
      <c r="N65" s="10">
        <v>2.9001034876424212</v>
      </c>
      <c r="O65" s="10">
        <v>0.39696255879606418</v>
      </c>
      <c r="P65" s="10">
        <v>1.710056278698618</v>
      </c>
      <c r="Q65" s="10">
        <v>2.4434352033084568</v>
      </c>
      <c r="R65" s="10">
        <v>0.59002967987123256</v>
      </c>
      <c r="S65" s="10">
        <v>0.44828077018391371</v>
      </c>
      <c r="T65" s="10">
        <v>0.10059869235651721</v>
      </c>
      <c r="U65" s="10">
        <v>3.5062011411293192</v>
      </c>
      <c r="V65" s="11">
        <v>12.095667811986543</v>
      </c>
    </row>
    <row r="66" spans="2:22" x14ac:dyDescent="0.2">
      <c r="B66" s="17">
        <v>43528</v>
      </c>
      <c r="C66" s="18">
        <v>2.4525617874605943</v>
      </c>
      <c r="D66" s="18">
        <v>0.49399282130303468</v>
      </c>
      <c r="E66" s="18">
        <v>2.9094208861952962</v>
      </c>
      <c r="F66" s="18">
        <v>2.0342906359221491</v>
      </c>
      <c r="G66" s="18">
        <v>0.73488285276126841</v>
      </c>
      <c r="H66" s="18">
        <v>0.51719784477057484</v>
      </c>
      <c r="I66" s="18">
        <v>0.10059869235651721</v>
      </c>
      <c r="J66" s="18">
        <v>4.0392703410480628</v>
      </c>
      <c r="K66" s="19">
        <v>13.282215861817496</v>
      </c>
      <c r="L66" s="32"/>
      <c r="M66" s="6">
        <v>43894</v>
      </c>
      <c r="N66" s="10">
        <v>3.0137947035343702</v>
      </c>
      <c r="O66" s="10">
        <v>0.39610765201225351</v>
      </c>
      <c r="P66" s="10">
        <v>1.7730031484259141</v>
      </c>
      <c r="Q66" s="10">
        <v>2.4949151370025597</v>
      </c>
      <c r="R66" s="10">
        <v>0.57546838133074896</v>
      </c>
      <c r="S66" s="10">
        <v>0.50873573473718092</v>
      </c>
      <c r="T66" s="10">
        <v>0.10059869235651721</v>
      </c>
      <c r="U66" s="10">
        <v>3.4773613896785438</v>
      </c>
      <c r="V66" s="11">
        <v>12.339984839078088</v>
      </c>
    </row>
    <row r="67" spans="2:22" x14ac:dyDescent="0.2">
      <c r="B67" s="17">
        <v>43529</v>
      </c>
      <c r="C67" s="18">
        <v>2.4975699113002818</v>
      </c>
      <c r="D67" s="18">
        <v>0.50193618658563433</v>
      </c>
      <c r="E67" s="18">
        <v>3.0265613515528673</v>
      </c>
      <c r="F67" s="18">
        <v>2.2381168498332427</v>
      </c>
      <c r="G67" s="18">
        <v>0.66086346706870303</v>
      </c>
      <c r="H67" s="18">
        <v>0.43860561810062321</v>
      </c>
      <c r="I67" s="18">
        <v>0.10059869235651721</v>
      </c>
      <c r="J67" s="18">
        <v>4.0202290139023873</v>
      </c>
      <c r="K67" s="19">
        <v>13.484481090700257</v>
      </c>
      <c r="L67" s="32"/>
      <c r="M67" s="6">
        <v>43895</v>
      </c>
      <c r="N67" s="10">
        <v>2.7447862549963089</v>
      </c>
      <c r="O67" s="10">
        <v>0.43266503412289331</v>
      </c>
      <c r="P67" s="10">
        <v>1.8961902440692429</v>
      </c>
      <c r="Q67" s="10">
        <v>2.4569980527325783</v>
      </c>
      <c r="R67" s="10">
        <v>0.59498600262687473</v>
      </c>
      <c r="S67" s="10">
        <v>0.5837245908044747</v>
      </c>
      <c r="T67" s="10">
        <v>0.10059869235651721</v>
      </c>
      <c r="U67" s="10">
        <v>3.4550593108561651</v>
      </c>
      <c r="V67" s="11">
        <v>12.265008182565055</v>
      </c>
    </row>
    <row r="68" spans="2:22" x14ac:dyDescent="0.2">
      <c r="B68" s="17">
        <v>43530</v>
      </c>
      <c r="C68" s="18">
        <v>2.6682778480893821</v>
      </c>
      <c r="D68" s="18">
        <v>0.47048587234779637</v>
      </c>
      <c r="E68" s="18">
        <v>2.925931386862525</v>
      </c>
      <c r="F68" s="18">
        <v>2.060353065848993</v>
      </c>
      <c r="G68" s="18">
        <v>0.6745032984553001</v>
      </c>
      <c r="H68" s="18">
        <v>0.42244257033822324</v>
      </c>
      <c r="I68" s="18">
        <v>0.10059869235651721</v>
      </c>
      <c r="J68" s="18">
        <v>3.9327503300427913</v>
      </c>
      <c r="K68" s="19">
        <v>13.255343064341529</v>
      </c>
      <c r="L68" s="32"/>
      <c r="M68" s="6">
        <v>43896</v>
      </c>
      <c r="N68" s="10">
        <v>2.4699938466096643</v>
      </c>
      <c r="O68" s="10">
        <v>0.65405640127361031</v>
      </c>
      <c r="P68" s="10">
        <v>2.0265615667771932</v>
      </c>
      <c r="Q68" s="10">
        <v>2.4798202903600508</v>
      </c>
      <c r="R68" s="10">
        <v>0.62144478917959856</v>
      </c>
      <c r="S68" s="10">
        <v>0.54956519628719713</v>
      </c>
      <c r="T68" s="10">
        <v>0.10059869235651721</v>
      </c>
      <c r="U68" s="10">
        <v>3.4167642232170654</v>
      </c>
      <c r="V68" s="11">
        <v>12.318805006060897</v>
      </c>
    </row>
    <row r="69" spans="2:22" x14ac:dyDescent="0.2">
      <c r="B69" s="17">
        <v>43531</v>
      </c>
      <c r="C69" s="18">
        <v>2.8490680066557319</v>
      </c>
      <c r="D69" s="18">
        <v>0.45180689112577699</v>
      </c>
      <c r="E69" s="18">
        <v>2.6770288691449848</v>
      </c>
      <c r="F69" s="18">
        <v>1.951891176420107</v>
      </c>
      <c r="G69" s="18">
        <v>0.72815059272264493</v>
      </c>
      <c r="H69" s="18">
        <v>0.55451226287804778</v>
      </c>
      <c r="I69" s="18">
        <v>0.10059869235651721</v>
      </c>
      <c r="J69" s="18">
        <v>3.9692831122803995</v>
      </c>
      <c r="K69" s="19">
        <v>13.282339603584209</v>
      </c>
      <c r="L69" s="32"/>
      <c r="M69" s="6">
        <v>43897</v>
      </c>
      <c r="N69" s="10">
        <v>2.2872139195428871</v>
      </c>
      <c r="O69" s="10">
        <v>0.61033172696574989</v>
      </c>
      <c r="P69" s="10">
        <v>2.1445838252508289</v>
      </c>
      <c r="Q69" s="10">
        <v>2.3827890177997793</v>
      </c>
      <c r="R69" s="10">
        <v>0.58947978725698613</v>
      </c>
      <c r="S69" s="10">
        <v>0.4894489411101357</v>
      </c>
      <c r="T69" s="10">
        <v>0.10059869235651721</v>
      </c>
      <c r="U69" s="10">
        <v>3.5805438324070766</v>
      </c>
      <c r="V69" s="11">
        <v>12.184989742689961</v>
      </c>
    </row>
    <row r="70" spans="2:22" x14ac:dyDescent="0.2">
      <c r="B70" s="17">
        <v>43532</v>
      </c>
      <c r="C70" s="18">
        <v>2.6882108865930383</v>
      </c>
      <c r="D70" s="18">
        <v>0.47758510728098624</v>
      </c>
      <c r="E70" s="18">
        <v>2.404043029448744</v>
      </c>
      <c r="F70" s="18">
        <v>2.0969461093338397</v>
      </c>
      <c r="G70" s="18">
        <v>0.66745961711080504</v>
      </c>
      <c r="H70" s="18">
        <v>0.58255029260272728</v>
      </c>
      <c r="I70" s="18">
        <v>0.10059869235651721</v>
      </c>
      <c r="J70" s="18">
        <v>3.8782242306111678</v>
      </c>
      <c r="K70" s="19">
        <v>12.895617965337824</v>
      </c>
      <c r="L70" s="32"/>
      <c r="M70" s="6">
        <v>43898</v>
      </c>
      <c r="N70" s="10">
        <v>2.2836067758110614</v>
      </c>
      <c r="O70" s="10">
        <v>0.44777963296645007</v>
      </c>
      <c r="P70" s="10">
        <v>1.948930770380819</v>
      </c>
      <c r="Q70" s="10">
        <v>2.2602098590949131</v>
      </c>
      <c r="R70" s="10">
        <v>0.556608608921911</v>
      </c>
      <c r="S70" s="10">
        <v>0.48472048908650001</v>
      </c>
      <c r="T70" s="10">
        <v>0.10059869235651721</v>
      </c>
      <c r="U70" s="10">
        <v>3.4306400539826232</v>
      </c>
      <c r="V70" s="11">
        <v>11.513094882600795</v>
      </c>
    </row>
    <row r="71" spans="2:22" x14ac:dyDescent="0.2">
      <c r="B71" s="17">
        <v>43533</v>
      </c>
      <c r="C71" s="18">
        <v>2.6459982377312632</v>
      </c>
      <c r="D71" s="18">
        <v>0.43945624000154981</v>
      </c>
      <c r="E71" s="18">
        <v>2.2000706379350801</v>
      </c>
      <c r="F71" s="18">
        <v>2.0219577805601157</v>
      </c>
      <c r="G71" s="18">
        <v>0.6068621201216563</v>
      </c>
      <c r="H71" s="18">
        <v>0.42540216005747239</v>
      </c>
      <c r="I71" s="18">
        <v>0.10059869235651721</v>
      </c>
      <c r="J71" s="18">
        <v>3.812588207422833</v>
      </c>
      <c r="K71" s="19">
        <v>12.252934076186486</v>
      </c>
      <c r="L71" s="32"/>
      <c r="M71" s="6">
        <v>43899</v>
      </c>
      <c r="N71" s="10">
        <v>2.5862271174200351</v>
      </c>
      <c r="O71" s="10">
        <v>0.42368694553340536</v>
      </c>
      <c r="P71" s="10">
        <v>1.622752978975287</v>
      </c>
      <c r="Q71" s="10">
        <v>2.2999294851086898</v>
      </c>
      <c r="R71" s="10">
        <v>0.52917258651304999</v>
      </c>
      <c r="S71" s="10">
        <v>0.30988085230017537</v>
      </c>
      <c r="T71" s="10">
        <v>0.10059869235651721</v>
      </c>
      <c r="U71" s="10">
        <v>3.2389617648888458</v>
      </c>
      <c r="V71" s="11">
        <v>11.111210423096006</v>
      </c>
    </row>
    <row r="72" spans="2:22" x14ac:dyDescent="0.2">
      <c r="B72" s="17">
        <v>43534</v>
      </c>
      <c r="C72" s="18">
        <v>2.492326779788014</v>
      </c>
      <c r="D72" s="18">
        <v>0.40791599341044837</v>
      </c>
      <c r="E72" s="18">
        <v>2.0515490331718813</v>
      </c>
      <c r="F72" s="18">
        <v>2.1068533312141655</v>
      </c>
      <c r="G72" s="18">
        <v>0.59776659930345966</v>
      </c>
      <c r="H72" s="18">
        <v>0.39070192483871091</v>
      </c>
      <c r="I72" s="18">
        <v>0.10059869235651721</v>
      </c>
      <c r="J72" s="18">
        <v>3.7356668051902315</v>
      </c>
      <c r="K72" s="19">
        <v>11.883379159273426</v>
      </c>
      <c r="L72" s="32"/>
      <c r="M72" s="6">
        <v>43900</v>
      </c>
      <c r="N72" s="10">
        <v>2.65457766278021</v>
      </c>
      <c r="O72" s="10">
        <v>0.39974212295200379</v>
      </c>
      <c r="P72" s="10">
        <v>1.5861128860944771</v>
      </c>
      <c r="Q72" s="10">
        <v>2.041657711992551</v>
      </c>
      <c r="R72" s="10">
        <v>0.52399205691407791</v>
      </c>
      <c r="S72" s="10">
        <v>0.3182822359302252</v>
      </c>
      <c r="T72" s="10">
        <v>0.10059869235651721</v>
      </c>
      <c r="U72" s="10">
        <v>3.3600501589402967</v>
      </c>
      <c r="V72" s="11">
        <v>10.985013527960358</v>
      </c>
    </row>
    <row r="73" spans="2:22" x14ac:dyDescent="0.2">
      <c r="B73" s="17">
        <v>43535</v>
      </c>
      <c r="C73" s="18">
        <v>2.3336783277581983</v>
      </c>
      <c r="D73" s="18">
        <v>0.45328681697819229</v>
      </c>
      <c r="E73" s="18">
        <v>2.0408504193815471</v>
      </c>
      <c r="F73" s="18">
        <v>2.4380936905488455</v>
      </c>
      <c r="G73" s="18">
        <v>0.59610918454623096</v>
      </c>
      <c r="H73" s="18">
        <v>0.43872611015483487</v>
      </c>
      <c r="I73" s="18">
        <v>0.10059869235651721</v>
      </c>
      <c r="J73" s="18">
        <v>3.4928205208113394</v>
      </c>
      <c r="K73" s="19">
        <v>11.894163762535705</v>
      </c>
      <c r="L73" s="32"/>
      <c r="M73" s="6">
        <v>43901</v>
      </c>
      <c r="N73" s="10">
        <v>2.3334330375644829</v>
      </c>
      <c r="O73" s="10">
        <v>0.42814892093299972</v>
      </c>
      <c r="P73" s="10">
        <v>1.6864494676406341</v>
      </c>
      <c r="Q73" s="10">
        <v>1.7368323850528329</v>
      </c>
      <c r="R73" s="10">
        <v>0.51206825784494325</v>
      </c>
      <c r="S73" s="10">
        <v>0.44371444024469819</v>
      </c>
      <c r="T73" s="10">
        <v>0.10059869235651721</v>
      </c>
      <c r="U73" s="10">
        <v>3.162598864995176</v>
      </c>
      <c r="V73" s="11">
        <v>10.403844066632285</v>
      </c>
    </row>
    <row r="74" spans="2:22" x14ac:dyDescent="0.2">
      <c r="B74" s="17">
        <v>43536</v>
      </c>
      <c r="C74" s="18">
        <v>2.4405046291979722</v>
      </c>
      <c r="D74" s="18">
        <v>0.41794331009276031</v>
      </c>
      <c r="E74" s="18">
        <v>2.0625346748947408</v>
      </c>
      <c r="F74" s="18">
        <v>2.463668252001713</v>
      </c>
      <c r="G74" s="18">
        <v>0.62699626289143251</v>
      </c>
      <c r="H74" s="18">
        <v>0.44249462839734172</v>
      </c>
      <c r="I74" s="18">
        <v>0.10059869235651721</v>
      </c>
      <c r="J74" s="18">
        <v>3.4132534750581969</v>
      </c>
      <c r="K74" s="19">
        <v>11.967993924890672</v>
      </c>
      <c r="L74" s="32"/>
      <c r="M74" s="6">
        <v>43902</v>
      </c>
      <c r="N74" s="10">
        <v>2.3557155925338389</v>
      </c>
      <c r="O74" s="10">
        <v>0.4114106763497215</v>
      </c>
      <c r="P74" s="10">
        <v>1.668480001478436</v>
      </c>
      <c r="Q74" s="10">
        <v>1.8591960738502713</v>
      </c>
      <c r="R74" s="10">
        <v>0.5062788599029352</v>
      </c>
      <c r="S74" s="10">
        <v>0.46086457981529572</v>
      </c>
      <c r="T74" s="10">
        <v>0.10059869235651721</v>
      </c>
      <c r="U74" s="10">
        <v>2.8775757646761253</v>
      </c>
      <c r="V74" s="11">
        <v>10.240120240963144</v>
      </c>
    </row>
    <row r="75" spans="2:22" x14ac:dyDescent="0.2">
      <c r="B75" s="17">
        <v>43537</v>
      </c>
      <c r="C75" s="18">
        <v>2.3877250393250078</v>
      </c>
      <c r="D75" s="18">
        <v>0.43404024352176995</v>
      </c>
      <c r="E75" s="18">
        <v>1.944186871391816</v>
      </c>
      <c r="F75" s="18">
        <v>2.3870515213975456</v>
      </c>
      <c r="G75" s="18">
        <v>0.66871861475709482</v>
      </c>
      <c r="H75" s="18">
        <v>0.54358165504285916</v>
      </c>
      <c r="I75" s="18">
        <v>0.10059869235651721</v>
      </c>
      <c r="J75" s="18">
        <v>3.2107595087377194</v>
      </c>
      <c r="K75" s="19">
        <v>11.67666214653033</v>
      </c>
      <c r="L75" s="32"/>
      <c r="M75" s="6">
        <v>43903</v>
      </c>
      <c r="N75" s="10">
        <v>2.58750679676116</v>
      </c>
      <c r="O75" s="10">
        <v>0.4315126165323277</v>
      </c>
      <c r="P75" s="10">
        <v>1.656348928985383</v>
      </c>
      <c r="Q75" s="10">
        <v>2.1472955309176429</v>
      </c>
      <c r="R75" s="10">
        <v>0.51596609486482636</v>
      </c>
      <c r="S75" s="10">
        <v>0.40785978052152611</v>
      </c>
      <c r="T75" s="10">
        <v>0.10059869235651721</v>
      </c>
      <c r="U75" s="10">
        <v>2.8573202784149956</v>
      </c>
      <c r="V75" s="11">
        <v>10.70440871935438</v>
      </c>
    </row>
    <row r="76" spans="2:22" x14ac:dyDescent="0.2">
      <c r="B76" s="17">
        <v>43538</v>
      </c>
      <c r="C76" s="18">
        <v>2.3574801336811171</v>
      </c>
      <c r="D76" s="18">
        <v>0.4615348451512889</v>
      </c>
      <c r="E76" s="18">
        <v>1.6852046238743139</v>
      </c>
      <c r="F76" s="18">
        <v>2.2867683979573172</v>
      </c>
      <c r="G76" s="18">
        <v>0.67638171140035885</v>
      </c>
      <c r="H76" s="18">
        <v>0.57678341556822832</v>
      </c>
      <c r="I76" s="18">
        <v>0.10059869235651721</v>
      </c>
      <c r="J76" s="18">
        <v>3.231954370092661</v>
      </c>
      <c r="K76" s="19">
        <v>11.376706190081801</v>
      </c>
      <c r="L76" s="32"/>
      <c r="M76" s="6">
        <v>43904</v>
      </c>
      <c r="N76" s="10">
        <v>2.402057078277076</v>
      </c>
      <c r="O76" s="10">
        <v>0.52331875001980388</v>
      </c>
      <c r="P76" s="10">
        <v>1.89653392574721</v>
      </c>
      <c r="Q76" s="10">
        <v>2.3293934692149527</v>
      </c>
      <c r="R76" s="10">
        <v>0.55806218346252112</v>
      </c>
      <c r="S76" s="10">
        <v>0.61068551879669652</v>
      </c>
      <c r="T76" s="10">
        <v>0.10059869235651721</v>
      </c>
      <c r="U76" s="10">
        <v>2.9080286768748702</v>
      </c>
      <c r="V76" s="11">
        <v>11.328678294749649</v>
      </c>
    </row>
    <row r="77" spans="2:22" x14ac:dyDescent="0.2">
      <c r="B77" s="17">
        <v>43539</v>
      </c>
      <c r="C77" s="18">
        <v>2.3192038854219983</v>
      </c>
      <c r="D77" s="18">
        <v>0.410327136410708</v>
      </c>
      <c r="E77" s="18">
        <v>1.74259992299087</v>
      </c>
      <c r="F77" s="18">
        <v>2.0023744694181271</v>
      </c>
      <c r="G77" s="18">
        <v>0.64760445051117888</v>
      </c>
      <c r="H77" s="18">
        <v>0.50772549939840961</v>
      </c>
      <c r="I77" s="18">
        <v>0.10059869235651721</v>
      </c>
      <c r="J77" s="18">
        <v>3.2862478277816209</v>
      </c>
      <c r="K77" s="19">
        <v>11.016681884289431</v>
      </c>
      <c r="L77" s="32"/>
      <c r="M77" s="6">
        <v>43905</v>
      </c>
      <c r="N77" s="10">
        <v>2.2632732364680099</v>
      </c>
      <c r="O77" s="10">
        <v>0.43802862417911481</v>
      </c>
      <c r="P77" s="10">
        <v>2.0288569875323268</v>
      </c>
      <c r="Q77" s="10">
        <v>2.2122018628310873</v>
      </c>
      <c r="R77" s="10">
        <v>0.64208510585392464</v>
      </c>
      <c r="S77" s="10">
        <v>0.56270457619210834</v>
      </c>
      <c r="T77" s="10">
        <v>0.10059869235651721</v>
      </c>
      <c r="U77" s="10">
        <v>2.9858324463882631</v>
      </c>
      <c r="V77" s="11">
        <v>11.233581531801351</v>
      </c>
    </row>
    <row r="78" spans="2:22" x14ac:dyDescent="0.2">
      <c r="B78" s="17">
        <v>43540</v>
      </c>
      <c r="C78" s="18">
        <v>2.168803312976332</v>
      </c>
      <c r="D78" s="18">
        <v>0.38514881567267839</v>
      </c>
      <c r="E78" s="18">
        <v>2.0239197554333148</v>
      </c>
      <c r="F78" s="18">
        <v>1.9325615939698464</v>
      </c>
      <c r="G78" s="18">
        <v>0.64814367526324657</v>
      </c>
      <c r="H78" s="18">
        <v>0.54551343315563128</v>
      </c>
      <c r="I78" s="18">
        <v>0.10059869235651721</v>
      </c>
      <c r="J78" s="18">
        <v>3.3449417319363626</v>
      </c>
      <c r="K78" s="19">
        <v>11.14963101076393</v>
      </c>
      <c r="L78" s="32"/>
      <c r="M78" s="6">
        <v>43906</v>
      </c>
      <c r="N78" s="10">
        <v>2.2295555353576342</v>
      </c>
      <c r="O78" s="10">
        <v>0.38464423086440214</v>
      </c>
      <c r="P78" s="10">
        <v>2.091373546141555</v>
      </c>
      <c r="Q78" s="10">
        <v>2.1504763992182943</v>
      </c>
      <c r="R78" s="10">
        <v>0.64162336703386824</v>
      </c>
      <c r="S78" s="10">
        <v>0.62295017625543703</v>
      </c>
      <c r="T78" s="10">
        <v>0.10059869235651721</v>
      </c>
      <c r="U78" s="10">
        <v>3.0189300977143327</v>
      </c>
      <c r="V78" s="11">
        <v>11.24015204494204</v>
      </c>
    </row>
    <row r="79" spans="2:22" x14ac:dyDescent="0.2">
      <c r="B79" s="17">
        <v>43541</v>
      </c>
      <c r="C79" s="18">
        <v>2.0344350596347809</v>
      </c>
      <c r="D79" s="18">
        <v>0.37733522052523105</v>
      </c>
      <c r="E79" s="18">
        <v>2.1445503559128101</v>
      </c>
      <c r="F79" s="18">
        <v>2.0615448519309267</v>
      </c>
      <c r="G79" s="18">
        <v>0.62533306069657857</v>
      </c>
      <c r="H79" s="18">
        <v>0.56343056701889216</v>
      </c>
      <c r="I79" s="18">
        <v>0.10059869235651721</v>
      </c>
      <c r="J79" s="18">
        <v>3.321860376974155</v>
      </c>
      <c r="K79" s="19">
        <v>11.229088185049893</v>
      </c>
      <c r="L79" s="32"/>
      <c r="M79" s="6">
        <v>43907</v>
      </c>
      <c r="N79" s="10">
        <v>1.977980449956648</v>
      </c>
      <c r="O79" s="10">
        <v>0.37671452457638416</v>
      </c>
      <c r="P79" s="10">
        <v>1.919721678968767</v>
      </c>
      <c r="Q79" s="10">
        <v>1.9795236955678217</v>
      </c>
      <c r="R79" s="10">
        <v>0.59536642897841785</v>
      </c>
      <c r="S79" s="10">
        <v>0.4845015900018072</v>
      </c>
      <c r="T79" s="10">
        <v>0.10059869235651721</v>
      </c>
      <c r="U79" s="10">
        <v>3.1564988486427561</v>
      </c>
      <c r="V79" s="11">
        <v>10.59090590904912</v>
      </c>
    </row>
    <row r="80" spans="2:22" x14ac:dyDescent="0.2">
      <c r="B80" s="17">
        <v>43542</v>
      </c>
      <c r="C80" s="18">
        <v>1.9181010443387398</v>
      </c>
      <c r="D80" s="18">
        <v>0.37496406066417437</v>
      </c>
      <c r="E80" s="18">
        <v>2.1039975942761022</v>
      </c>
      <c r="F80" s="18">
        <v>2.3615734529299877</v>
      </c>
      <c r="G80" s="18">
        <v>0.60682946814114491</v>
      </c>
      <c r="H80" s="18">
        <v>0.45761242998109841</v>
      </c>
      <c r="I80" s="18">
        <v>0.10059869235651721</v>
      </c>
      <c r="J80" s="18">
        <v>3.3784159861900371</v>
      </c>
      <c r="K80" s="19">
        <v>11.302092728877803</v>
      </c>
      <c r="L80" s="32"/>
      <c r="M80" s="6">
        <v>43908</v>
      </c>
      <c r="N80" s="10">
        <v>1.782035061514992</v>
      </c>
      <c r="O80" s="10">
        <v>0.37626254463621872</v>
      </c>
      <c r="P80" s="10">
        <v>1.8328472245427319</v>
      </c>
      <c r="Q80" s="10">
        <v>1.8149026267832957</v>
      </c>
      <c r="R80" s="10">
        <v>0.54524455436200625</v>
      </c>
      <c r="S80" s="10">
        <v>0.39261216414660322</v>
      </c>
      <c r="T80" s="10">
        <v>0.10059869235651721</v>
      </c>
      <c r="U80" s="10">
        <v>3.2088444135620322</v>
      </c>
      <c r="V80" s="11">
        <v>10.053347281904397</v>
      </c>
    </row>
    <row r="81" spans="2:22" x14ac:dyDescent="0.2">
      <c r="B81" s="17">
        <v>43543</v>
      </c>
      <c r="C81" s="18">
        <v>1.6463371967978389</v>
      </c>
      <c r="D81" s="18">
        <v>0.37926610963179541</v>
      </c>
      <c r="E81" s="18">
        <v>2.0558094301342971</v>
      </c>
      <c r="F81" s="18">
        <v>2.424866275115316</v>
      </c>
      <c r="G81" s="18">
        <v>0.60984130717923446</v>
      </c>
      <c r="H81" s="18">
        <v>0.41558086288689861</v>
      </c>
      <c r="I81" s="18">
        <v>0.10059869235651721</v>
      </c>
      <c r="J81" s="18">
        <v>3.4700126680988013</v>
      </c>
      <c r="K81" s="19">
        <v>11.1023125422007</v>
      </c>
      <c r="L81" s="32"/>
      <c r="M81" s="6">
        <v>43909</v>
      </c>
      <c r="N81" s="10">
        <v>1.9800183111291532</v>
      </c>
      <c r="O81" s="10">
        <v>0.37296937327161916</v>
      </c>
      <c r="P81" s="10">
        <v>1.6917221706783681</v>
      </c>
      <c r="Q81" s="10">
        <v>1.8494992178911678</v>
      </c>
      <c r="R81" s="10">
        <v>0.51944896903664606</v>
      </c>
      <c r="S81" s="10">
        <v>0.27580888143930099</v>
      </c>
      <c r="T81" s="10">
        <v>0.10059869235651721</v>
      </c>
      <c r="U81" s="10">
        <v>3.2158867226874008</v>
      </c>
      <c r="V81" s="11">
        <v>10.005952338490173</v>
      </c>
    </row>
    <row r="82" spans="2:22" x14ac:dyDescent="0.2">
      <c r="B82" s="17">
        <v>43544</v>
      </c>
      <c r="C82" s="18">
        <v>1.871067153969201</v>
      </c>
      <c r="D82" s="18">
        <v>0.39609872175172806</v>
      </c>
      <c r="E82" s="18">
        <v>1.9830308512340771</v>
      </c>
      <c r="F82" s="18">
        <v>2.2603253780840769</v>
      </c>
      <c r="G82" s="18">
        <v>0.60277744852759418</v>
      </c>
      <c r="H82" s="18">
        <v>0.28391912397646502</v>
      </c>
      <c r="I82" s="18">
        <v>0.10059869235651721</v>
      </c>
      <c r="J82" s="18">
        <v>3.4658620635742858</v>
      </c>
      <c r="K82" s="19">
        <v>10.963679433473946</v>
      </c>
      <c r="L82" s="32"/>
      <c r="M82" s="6">
        <v>43910</v>
      </c>
      <c r="N82" s="10">
        <v>1.6704495399145389</v>
      </c>
      <c r="O82" s="10">
        <v>0.3682985942198026</v>
      </c>
      <c r="P82" s="10">
        <v>1.6136526187673519</v>
      </c>
      <c r="Q82" s="10">
        <v>2.0088031964579542</v>
      </c>
      <c r="R82" s="10">
        <v>0.56190064986046118</v>
      </c>
      <c r="S82" s="10">
        <v>0.43031844528035701</v>
      </c>
      <c r="T82" s="10">
        <v>0.10059869235651721</v>
      </c>
      <c r="U82" s="10">
        <v>3.263918581823368</v>
      </c>
      <c r="V82" s="11">
        <v>10.017940318680351</v>
      </c>
    </row>
    <row r="83" spans="2:22" x14ac:dyDescent="0.2">
      <c r="B83" s="17">
        <v>43545</v>
      </c>
      <c r="C83" s="18">
        <v>2.4772542255423158</v>
      </c>
      <c r="D83" s="18">
        <v>0.38400222747631435</v>
      </c>
      <c r="E83" s="18">
        <v>1.9192893198564358</v>
      </c>
      <c r="F83" s="18">
        <v>2.0211520724081353</v>
      </c>
      <c r="G83" s="18">
        <v>0.59808960178462189</v>
      </c>
      <c r="H83" s="18">
        <v>0.24992863335172891</v>
      </c>
      <c r="I83" s="18">
        <v>0.10059869235651721</v>
      </c>
      <c r="J83" s="18">
        <v>3.460331007965912</v>
      </c>
      <c r="K83" s="19">
        <v>11.210645780741983</v>
      </c>
      <c r="L83" s="32"/>
      <c r="M83" s="6">
        <v>43911</v>
      </c>
      <c r="N83" s="10">
        <v>1.776775026118812</v>
      </c>
      <c r="O83" s="10">
        <v>0.38045711259478582</v>
      </c>
      <c r="P83" s="10">
        <v>1.9693187045482379</v>
      </c>
      <c r="Q83" s="10">
        <v>2.3906805759483678</v>
      </c>
      <c r="R83" s="10">
        <v>0.60782319231536386</v>
      </c>
      <c r="S83" s="10">
        <v>0.32592367671550021</v>
      </c>
      <c r="T83" s="10">
        <v>0.10059869235651721</v>
      </c>
      <c r="U83" s="10">
        <v>3.4219035741611155</v>
      </c>
      <c r="V83" s="11">
        <v>10.9734805547587</v>
      </c>
    </row>
    <row r="84" spans="2:22" x14ac:dyDescent="0.2">
      <c r="B84" s="17">
        <v>43546</v>
      </c>
      <c r="C84" s="18">
        <v>2.62810273656426</v>
      </c>
      <c r="D84" s="18">
        <v>0.38419569530880371</v>
      </c>
      <c r="E84" s="18">
        <v>1.9278943625361931</v>
      </c>
      <c r="F84" s="18">
        <v>1.8693029979560833</v>
      </c>
      <c r="G84" s="18">
        <v>0.59893188932526453</v>
      </c>
      <c r="H84" s="18">
        <v>0.44352077936508272</v>
      </c>
      <c r="I84" s="18">
        <v>0.10059869235651721</v>
      </c>
      <c r="J84" s="18">
        <v>3.3677187415637455</v>
      </c>
      <c r="K84" s="19">
        <v>11.32026589497595</v>
      </c>
      <c r="L84" s="32"/>
      <c r="M84" s="6">
        <v>43912</v>
      </c>
      <c r="N84" s="10">
        <v>1.859823351924911</v>
      </c>
      <c r="O84" s="10">
        <v>0.3760194568055259</v>
      </c>
      <c r="P84" s="10">
        <v>2.107532726339381</v>
      </c>
      <c r="Q84" s="10">
        <v>2.6049864374183098</v>
      </c>
      <c r="R84" s="10">
        <v>0.65417214118466394</v>
      </c>
      <c r="S84" s="10">
        <v>0.31551409920688295</v>
      </c>
      <c r="T84" s="10">
        <v>0.10059869235651721</v>
      </c>
      <c r="U84" s="10">
        <v>3.536137809116795</v>
      </c>
      <c r="V84" s="11">
        <v>11.554784714352987</v>
      </c>
    </row>
    <row r="85" spans="2:22" x14ac:dyDescent="0.2">
      <c r="B85" s="17">
        <v>43547</v>
      </c>
      <c r="C85" s="18">
        <v>2.680468929065245</v>
      </c>
      <c r="D85" s="18">
        <v>0.37513571215144548</v>
      </c>
      <c r="E85" s="18">
        <v>1.9578884881761238</v>
      </c>
      <c r="F85" s="18">
        <v>1.8892604484138742</v>
      </c>
      <c r="G85" s="18">
        <v>0.59625338815248008</v>
      </c>
      <c r="H85" s="18">
        <v>0.61140893821015174</v>
      </c>
      <c r="I85" s="18">
        <v>0.10059869235651721</v>
      </c>
      <c r="J85" s="18">
        <v>3.3197567873518112</v>
      </c>
      <c r="K85" s="19">
        <v>11.530771383877649</v>
      </c>
      <c r="L85" s="32"/>
      <c r="M85" s="6">
        <v>43913</v>
      </c>
      <c r="N85" s="10">
        <v>1.7995861558963619</v>
      </c>
      <c r="O85" s="10">
        <v>0.35454310322958887</v>
      </c>
      <c r="P85" s="10">
        <v>1.9696234510695509</v>
      </c>
      <c r="Q85" s="10">
        <v>2.754342748819441</v>
      </c>
      <c r="R85" s="10">
        <v>0.67626784790428129</v>
      </c>
      <c r="S85" s="10">
        <v>0.47257634377584584</v>
      </c>
      <c r="T85" s="10">
        <v>0.10059869235651721</v>
      </c>
      <c r="U85" s="10">
        <v>3.3378676231020519</v>
      </c>
      <c r="V85" s="11">
        <v>11.465405966153639</v>
      </c>
    </row>
    <row r="86" spans="2:22" x14ac:dyDescent="0.2">
      <c r="B86" s="17">
        <v>43548</v>
      </c>
      <c r="C86" s="18">
        <v>2.3639378831275262</v>
      </c>
      <c r="D86" s="18">
        <v>0.37001820904435445</v>
      </c>
      <c r="E86" s="18">
        <v>1.7947737131954731</v>
      </c>
      <c r="F86" s="18">
        <v>1.9975028588877424</v>
      </c>
      <c r="G86" s="18">
        <v>0.60117055625388993</v>
      </c>
      <c r="H86" s="18">
        <v>0.55386598746540761</v>
      </c>
      <c r="I86" s="18">
        <v>0.10059869235651721</v>
      </c>
      <c r="J86" s="18">
        <v>3.2264061995260485</v>
      </c>
      <c r="K86" s="19">
        <v>11.008274099856958</v>
      </c>
      <c r="L86" s="32"/>
      <c r="M86" s="6">
        <v>43914</v>
      </c>
      <c r="N86" s="10">
        <v>1.674940159857671</v>
      </c>
      <c r="O86" s="10">
        <v>0.37538137546765288</v>
      </c>
      <c r="P86" s="10">
        <v>1.8469951064086869</v>
      </c>
      <c r="Q86" s="10">
        <v>2.6941273383561275</v>
      </c>
      <c r="R86" s="10">
        <v>0.66091999807990076</v>
      </c>
      <c r="S86" s="10">
        <v>0.53881389772469601</v>
      </c>
      <c r="T86" s="10">
        <v>0.10059869235651721</v>
      </c>
      <c r="U86" s="10">
        <v>3.2480494205675474</v>
      </c>
      <c r="V86" s="11">
        <v>11.139825988818801</v>
      </c>
    </row>
    <row r="87" spans="2:22" x14ac:dyDescent="0.2">
      <c r="B87" s="17">
        <v>43549</v>
      </c>
      <c r="C87" s="18">
        <v>2.0504131166192159</v>
      </c>
      <c r="D87" s="18">
        <v>0.37831550917436191</v>
      </c>
      <c r="E87" s="18">
        <v>1.7356105020945198</v>
      </c>
      <c r="F87" s="18">
        <v>2.1893616597671861</v>
      </c>
      <c r="G87" s="18">
        <v>0.58065464110650844</v>
      </c>
      <c r="H87" s="18">
        <v>0.43647264614669251</v>
      </c>
      <c r="I87" s="18">
        <v>0.10059869235651721</v>
      </c>
      <c r="J87" s="18">
        <v>3.2809239310322695</v>
      </c>
      <c r="K87" s="19">
        <v>10.752350698297271</v>
      </c>
      <c r="L87" s="32"/>
      <c r="M87" s="6">
        <v>43915</v>
      </c>
      <c r="N87" s="10">
        <v>1.6343499929541669</v>
      </c>
      <c r="O87" s="10">
        <v>0.36336312019356842</v>
      </c>
      <c r="P87" s="10">
        <v>1.8072694458278429</v>
      </c>
      <c r="Q87" s="10">
        <v>2.6599776829678556</v>
      </c>
      <c r="R87" s="10">
        <v>0.57646640290501827</v>
      </c>
      <c r="S87" s="10">
        <v>0.43894488370947132</v>
      </c>
      <c r="T87" s="10">
        <v>0.10059869235651721</v>
      </c>
      <c r="U87" s="10">
        <v>3.225521986037811</v>
      </c>
      <c r="V87" s="11">
        <v>10.806492206952253</v>
      </c>
    </row>
    <row r="88" spans="2:22" x14ac:dyDescent="0.2">
      <c r="B88" s="17">
        <v>43550</v>
      </c>
      <c r="C88" s="18">
        <v>1.844751905998707</v>
      </c>
      <c r="D88" s="18">
        <v>0.3663124455722267</v>
      </c>
      <c r="E88" s="18">
        <v>1.9531029925087688</v>
      </c>
      <c r="F88" s="18">
        <v>2.3159782563798714</v>
      </c>
      <c r="G88" s="18">
        <v>0.58534926532329579</v>
      </c>
      <c r="H88" s="18">
        <v>0.40381207675569802</v>
      </c>
      <c r="I88" s="18">
        <v>0.10059869235651721</v>
      </c>
      <c r="J88" s="18">
        <v>3.3117105808090637</v>
      </c>
      <c r="K88" s="19">
        <v>10.881616215704149</v>
      </c>
      <c r="L88" s="32"/>
      <c r="M88" s="6">
        <v>43916</v>
      </c>
      <c r="N88" s="10">
        <v>2.1455944272814911</v>
      </c>
      <c r="O88" s="10">
        <v>0.34377338809060504</v>
      </c>
      <c r="P88" s="10">
        <v>1.7288653198118211</v>
      </c>
      <c r="Q88" s="10">
        <v>2.5336646390850865</v>
      </c>
      <c r="R88" s="10">
        <v>0.5073468272214684</v>
      </c>
      <c r="S88" s="10">
        <v>0.30645435712195429</v>
      </c>
      <c r="T88" s="10">
        <v>0.10059869235651721</v>
      </c>
      <c r="U88" s="10">
        <v>3.0559600575479551</v>
      </c>
      <c r="V88" s="11">
        <v>10.722257708516899</v>
      </c>
    </row>
    <row r="89" spans="2:22" x14ac:dyDescent="0.2">
      <c r="B89" s="17">
        <v>43551</v>
      </c>
      <c r="C89" s="18">
        <v>1.852258351568846</v>
      </c>
      <c r="D89" s="18">
        <v>0.34741251768341541</v>
      </c>
      <c r="E89" s="18">
        <v>1.8925273349967089</v>
      </c>
      <c r="F89" s="18">
        <v>2.2258425667405026</v>
      </c>
      <c r="G89" s="18">
        <v>0.59741223777044739</v>
      </c>
      <c r="H89" s="18">
        <v>0.30578208076972468</v>
      </c>
      <c r="I89" s="18">
        <v>0.10059869235651721</v>
      </c>
      <c r="J89" s="18">
        <v>3.2293385268248209</v>
      </c>
      <c r="K89" s="19">
        <v>10.551172308710983</v>
      </c>
      <c r="L89" s="32"/>
      <c r="M89" s="6">
        <v>43917</v>
      </c>
      <c r="N89" s="10">
        <v>2.560105830000428</v>
      </c>
      <c r="O89" s="10">
        <v>0.3796821228862266</v>
      </c>
      <c r="P89" s="10">
        <v>1.6008434012218771</v>
      </c>
      <c r="Q89" s="10">
        <v>2.1896162211490027</v>
      </c>
      <c r="R89" s="10">
        <v>0.47849555199378857</v>
      </c>
      <c r="S89" s="10">
        <v>0.22848775335247101</v>
      </c>
      <c r="T89" s="10">
        <v>0.10059869235651721</v>
      </c>
      <c r="U89" s="10">
        <v>2.9674033237040174</v>
      </c>
      <c r="V89" s="11">
        <v>10.505232896664328</v>
      </c>
    </row>
    <row r="90" spans="2:22" x14ac:dyDescent="0.2">
      <c r="B90" s="17">
        <v>43552</v>
      </c>
      <c r="C90" s="18">
        <v>2.1423474738784578</v>
      </c>
      <c r="D90" s="18">
        <v>0.33674532976467419</v>
      </c>
      <c r="E90" s="18">
        <v>1.682512281607184</v>
      </c>
      <c r="F90" s="18">
        <v>2.0694237881075557</v>
      </c>
      <c r="G90" s="18">
        <v>0.59721141738881189</v>
      </c>
      <c r="H90" s="18">
        <v>0.45406168958471144</v>
      </c>
      <c r="I90" s="18">
        <v>0.10059869235651721</v>
      </c>
      <c r="J90" s="18">
        <v>3.1619643192021214</v>
      </c>
      <c r="K90" s="19">
        <v>10.544864991890034</v>
      </c>
      <c r="L90" s="32"/>
      <c r="M90" s="6">
        <v>43918</v>
      </c>
      <c r="N90" s="10">
        <v>2.6317157331010081</v>
      </c>
      <c r="O90" s="10">
        <v>0.3678105677399463</v>
      </c>
      <c r="P90" s="10">
        <v>1.5890498181351049</v>
      </c>
      <c r="Q90" s="10">
        <v>2.0658682568299129</v>
      </c>
      <c r="R90" s="10">
        <v>0.45369331846424765</v>
      </c>
      <c r="S90" s="10">
        <v>0.4253421116599323</v>
      </c>
      <c r="T90" s="10">
        <v>0.10059869235651721</v>
      </c>
      <c r="U90" s="10">
        <v>3.0210671916229175</v>
      </c>
      <c r="V90" s="11">
        <v>10.655145689909586</v>
      </c>
    </row>
    <row r="91" spans="2:22" x14ac:dyDescent="0.2">
      <c r="B91" s="17">
        <v>43553</v>
      </c>
      <c r="C91" s="18">
        <v>2.0644319619953806</v>
      </c>
      <c r="D91" s="18">
        <v>0.33309606726950775</v>
      </c>
      <c r="E91" s="18">
        <v>1.598640732107129</v>
      </c>
      <c r="F91" s="18">
        <v>1.926391439019739</v>
      </c>
      <c r="G91" s="18">
        <v>0.58019506978534052</v>
      </c>
      <c r="H91" s="18">
        <v>0.45487967364641707</v>
      </c>
      <c r="I91" s="18">
        <v>0.10059869235651721</v>
      </c>
      <c r="J91" s="18">
        <v>3.1281762679365612</v>
      </c>
      <c r="K91" s="19">
        <v>10.186409904116593</v>
      </c>
      <c r="L91" s="32"/>
      <c r="M91" s="6">
        <v>43919</v>
      </c>
      <c r="N91" s="10">
        <v>2.5711898349468019</v>
      </c>
      <c r="O91" s="10">
        <v>0.36258595946265609</v>
      </c>
      <c r="P91" s="10">
        <v>1.557692027302616</v>
      </c>
      <c r="Q91" s="10">
        <v>2.454535614507765</v>
      </c>
      <c r="R91" s="10">
        <v>0.44578443269359919</v>
      </c>
      <c r="S91" s="10">
        <v>0.55937555887662638</v>
      </c>
      <c r="T91" s="10">
        <v>0.10059869235651721</v>
      </c>
      <c r="U91" s="10">
        <v>2.9444448341200471</v>
      </c>
      <c r="V91" s="11">
        <v>10.996206954266629</v>
      </c>
    </row>
    <row r="92" spans="2:22" x14ac:dyDescent="0.2">
      <c r="B92" s="17">
        <v>43554</v>
      </c>
      <c r="C92" s="18">
        <v>2.2350894550995331</v>
      </c>
      <c r="D92" s="18">
        <v>0.3425817605437767</v>
      </c>
      <c r="E92" s="18">
        <v>1.5833316728610121</v>
      </c>
      <c r="F92" s="18">
        <v>1.7874395114307295</v>
      </c>
      <c r="G92" s="18">
        <v>0.54277811154253264</v>
      </c>
      <c r="H92" s="18">
        <v>0.44537216019759157</v>
      </c>
      <c r="I92" s="18">
        <v>0.10059869235651721</v>
      </c>
      <c r="J92" s="18">
        <v>3.1103209415764317</v>
      </c>
      <c r="K92" s="19">
        <v>10.147512305608126</v>
      </c>
      <c r="L92" s="32"/>
      <c r="M92" s="6">
        <v>43920</v>
      </c>
      <c r="N92" s="10">
        <v>2.3438361029374559</v>
      </c>
      <c r="O92" s="10">
        <v>0.35368233745075911</v>
      </c>
      <c r="P92" s="10">
        <v>1.607009579851169</v>
      </c>
      <c r="Q92" s="10">
        <v>2.7287437577976195</v>
      </c>
      <c r="R92" s="10">
        <v>0.50306294713752275</v>
      </c>
      <c r="S92" s="10">
        <v>0.46821863531436009</v>
      </c>
      <c r="T92" s="10">
        <v>0.10059869235651721</v>
      </c>
      <c r="U92" s="10">
        <v>2.9075463913471458</v>
      </c>
      <c r="V92" s="11">
        <v>11.012698444192548</v>
      </c>
    </row>
    <row r="93" spans="2:22" x14ac:dyDescent="0.2">
      <c r="B93" s="17">
        <v>43555</v>
      </c>
      <c r="C93" s="18">
        <v>2.3263854778817024</v>
      </c>
      <c r="D93" s="18">
        <v>0.3527390948118887</v>
      </c>
      <c r="E93" s="18">
        <v>1.8980375440866639</v>
      </c>
      <c r="F93" s="18">
        <v>1.8862572201030912</v>
      </c>
      <c r="G93" s="18">
        <v>0.47768229826329411</v>
      </c>
      <c r="H93" s="18">
        <v>0.50546424935430978</v>
      </c>
      <c r="I93" s="18">
        <v>0.10059869235651721</v>
      </c>
      <c r="J93" s="18">
        <v>3.2934182903748761</v>
      </c>
      <c r="K93" s="19">
        <v>10.840582867232342</v>
      </c>
      <c r="L93" s="32"/>
      <c r="M93" s="6">
        <v>43921</v>
      </c>
      <c r="N93" s="10">
        <v>2.2528310501124889</v>
      </c>
      <c r="O93" s="10">
        <v>0.35319002190004484</v>
      </c>
      <c r="P93" s="10">
        <v>1.754711312264692</v>
      </c>
      <c r="Q93" s="10">
        <v>2.7444185518814068</v>
      </c>
      <c r="R93" s="10">
        <v>0.54516076489054111</v>
      </c>
      <c r="S93" s="10">
        <v>0.35309204514003711</v>
      </c>
      <c r="T93" s="10">
        <v>0.10059869235651721</v>
      </c>
      <c r="U93" s="10">
        <v>2.8300053015373914</v>
      </c>
      <c r="V93" s="11">
        <v>10.934007740083118</v>
      </c>
    </row>
    <row r="94" spans="2:22" x14ac:dyDescent="0.2">
      <c r="B94" s="17">
        <v>43556</v>
      </c>
      <c r="C94" s="18">
        <v>2.1026976631448751</v>
      </c>
      <c r="D94" s="18">
        <v>0.3581960079263013</v>
      </c>
      <c r="E94" s="18">
        <v>2.166904004572145</v>
      </c>
      <c r="F94" s="18">
        <v>1.9867847635693439</v>
      </c>
      <c r="G94" s="18">
        <v>0.52256400534288938</v>
      </c>
      <c r="H94" s="18">
        <v>0.57008726390346165</v>
      </c>
      <c r="I94" s="18">
        <v>0.10395198210173449</v>
      </c>
      <c r="J94" s="18">
        <v>3.3757035106328503</v>
      </c>
      <c r="K94" s="19">
        <v>11.186889201193601</v>
      </c>
      <c r="L94" s="32"/>
      <c r="M94" s="6">
        <v>43922</v>
      </c>
      <c r="N94" s="10">
        <v>2.310032568955207</v>
      </c>
      <c r="O94" s="10">
        <v>0.36240761197873123</v>
      </c>
      <c r="P94" s="10">
        <v>1.8394531241293071</v>
      </c>
      <c r="Q94" s="10">
        <v>2.6814338044771979</v>
      </c>
      <c r="R94" s="10">
        <v>0.57246544148267109</v>
      </c>
      <c r="S94" s="10">
        <v>0.36579447010984611</v>
      </c>
      <c r="T94" s="10">
        <v>0.10395198210173449</v>
      </c>
      <c r="U94" s="10">
        <v>2.9176443160619621</v>
      </c>
      <c r="V94" s="11">
        <v>11.153183319296655</v>
      </c>
    </row>
    <row r="95" spans="2:22" x14ac:dyDescent="0.2">
      <c r="B95" s="17">
        <v>43557</v>
      </c>
      <c r="C95" s="18">
        <v>2.1305650196208141</v>
      </c>
      <c r="D95" s="18">
        <v>0.35159103489453297</v>
      </c>
      <c r="E95" s="18">
        <v>1.9792206574747679</v>
      </c>
      <c r="F95" s="18">
        <v>1.898108195959084</v>
      </c>
      <c r="G95" s="18">
        <v>0.5363708067738916</v>
      </c>
      <c r="H95" s="18">
        <v>0.57924007077810935</v>
      </c>
      <c r="I95" s="18">
        <v>0.10395198210173449</v>
      </c>
      <c r="J95" s="18">
        <v>2.9762264047793123</v>
      </c>
      <c r="K95" s="19">
        <v>10.555274172382248</v>
      </c>
      <c r="L95" s="32"/>
      <c r="M95" s="6">
        <v>43923</v>
      </c>
      <c r="N95" s="10">
        <v>2.287125634126558</v>
      </c>
      <c r="O95" s="10">
        <v>0.38114091218099611</v>
      </c>
      <c r="P95" s="10">
        <v>1.7666173347987939</v>
      </c>
      <c r="Q95" s="10">
        <v>2.4174150602114066</v>
      </c>
      <c r="R95" s="10">
        <v>0.54401782298300549</v>
      </c>
      <c r="S95" s="10">
        <v>0.43331589215215671</v>
      </c>
      <c r="T95" s="10">
        <v>0.10395198210173449</v>
      </c>
      <c r="U95" s="10">
        <v>2.7851117747993448</v>
      </c>
      <c r="V95" s="11">
        <v>10.718696413353996</v>
      </c>
    </row>
    <row r="96" spans="2:22" x14ac:dyDescent="0.2">
      <c r="B96" s="17">
        <v>43558</v>
      </c>
      <c r="C96" s="18">
        <v>1.9741836078155821</v>
      </c>
      <c r="D96" s="18">
        <v>0.3389447687883248</v>
      </c>
      <c r="E96" s="18">
        <v>1.755049385517488</v>
      </c>
      <c r="F96" s="18">
        <v>2.0897627220602262</v>
      </c>
      <c r="G96" s="18">
        <v>0.53359258119337483</v>
      </c>
      <c r="H96" s="18">
        <v>0.55244830924041144</v>
      </c>
      <c r="I96" s="18">
        <v>0.10395198210173449</v>
      </c>
      <c r="J96" s="18">
        <v>2.8176411820405991</v>
      </c>
      <c r="K96" s="19">
        <v>10.16557453875774</v>
      </c>
      <c r="L96" s="32"/>
      <c r="M96" s="6">
        <v>43924</v>
      </c>
      <c r="N96" s="10">
        <v>2.186101776755454</v>
      </c>
      <c r="O96" s="10">
        <v>0.36767900863783237</v>
      </c>
      <c r="P96" s="10">
        <v>1.741935712160013</v>
      </c>
      <c r="Q96" s="10">
        <v>2.2639324414576958</v>
      </c>
      <c r="R96" s="10">
        <v>0.48638709407698133</v>
      </c>
      <c r="S96" s="10">
        <v>0.36899945443686527</v>
      </c>
      <c r="T96" s="10">
        <v>0.10395198210173449</v>
      </c>
      <c r="U96" s="10">
        <v>2.7792954887818127</v>
      </c>
      <c r="V96" s="11">
        <v>10.298282958408389</v>
      </c>
    </row>
    <row r="97" spans="2:22" x14ac:dyDescent="0.2">
      <c r="B97" s="17">
        <v>43559</v>
      </c>
      <c r="C97" s="18">
        <v>1.8169655823935629</v>
      </c>
      <c r="D97" s="18">
        <v>0.33866248816983069</v>
      </c>
      <c r="E97" s="18">
        <v>1.64457405712895</v>
      </c>
      <c r="F97" s="18">
        <v>2.1869785231698788</v>
      </c>
      <c r="G97" s="18">
        <v>0.53013880402905544</v>
      </c>
      <c r="H97" s="18">
        <v>0.41053079405733939</v>
      </c>
      <c r="I97" s="18">
        <v>0.10395198210173449</v>
      </c>
      <c r="J97" s="18">
        <v>2.7774178572030563</v>
      </c>
      <c r="K97" s="19">
        <v>9.809220088253408</v>
      </c>
      <c r="L97" s="32"/>
      <c r="M97" s="6">
        <v>43925</v>
      </c>
      <c r="N97" s="10">
        <v>2.2497382718701777</v>
      </c>
      <c r="O97" s="10">
        <v>0.3557222784696743</v>
      </c>
      <c r="P97" s="10">
        <v>1.8012754755554641</v>
      </c>
      <c r="Q97" s="10">
        <v>2.08705501041181</v>
      </c>
      <c r="R97" s="10">
        <v>0.48842728298756666</v>
      </c>
      <c r="S97" s="10">
        <v>0.31405841466006429</v>
      </c>
      <c r="T97" s="10">
        <v>0.10395198210173449</v>
      </c>
      <c r="U97" s="10">
        <v>2.7530588683490893</v>
      </c>
      <c r="V97" s="11">
        <v>10.153287584405581</v>
      </c>
    </row>
    <row r="98" spans="2:22" x14ac:dyDescent="0.2">
      <c r="B98" s="17">
        <v>43560</v>
      </c>
      <c r="C98" s="18">
        <v>1.676420639070606</v>
      </c>
      <c r="D98" s="18">
        <v>0.33260013669511473</v>
      </c>
      <c r="E98" s="18">
        <v>1.706168728805169</v>
      </c>
      <c r="F98" s="18">
        <v>2.0649337555840761</v>
      </c>
      <c r="G98" s="18">
        <v>0.51665953107078644</v>
      </c>
      <c r="H98" s="18">
        <v>0.2926224936333861</v>
      </c>
      <c r="I98" s="18">
        <v>0.10395198210173449</v>
      </c>
      <c r="J98" s="18">
        <v>2.7575857816838889</v>
      </c>
      <c r="K98" s="19">
        <v>9.4509430486447616</v>
      </c>
      <c r="L98" s="32"/>
      <c r="M98" s="6">
        <v>43926</v>
      </c>
      <c r="N98" s="10">
        <v>2.1938347284185751</v>
      </c>
      <c r="O98" s="10">
        <v>0.35791630226485749</v>
      </c>
      <c r="P98" s="10">
        <v>1.681674936399596</v>
      </c>
      <c r="Q98" s="10">
        <v>1.6867383448833657</v>
      </c>
      <c r="R98" s="10">
        <v>0.52608281549531211</v>
      </c>
      <c r="S98" s="10">
        <v>0.4950022841493249</v>
      </c>
      <c r="T98" s="10">
        <v>0.10395198210173449</v>
      </c>
      <c r="U98" s="10">
        <v>2.7226146571700416</v>
      </c>
      <c r="V98" s="11">
        <v>9.7678160508828071</v>
      </c>
    </row>
    <row r="99" spans="2:22" x14ac:dyDescent="0.2">
      <c r="B99" s="17">
        <v>43561</v>
      </c>
      <c r="C99" s="18">
        <v>1.681884556886373</v>
      </c>
      <c r="D99" s="18">
        <v>0.33628370605852254</v>
      </c>
      <c r="E99" s="18">
        <v>1.5265429805027111</v>
      </c>
      <c r="F99" s="18">
        <v>1.8868687689824701</v>
      </c>
      <c r="G99" s="18">
        <v>0.4995475723722469</v>
      </c>
      <c r="H99" s="18">
        <v>0.31530389244202467</v>
      </c>
      <c r="I99" s="18">
        <v>0.10395198210173449</v>
      </c>
      <c r="J99" s="18">
        <v>2.6679603082682557</v>
      </c>
      <c r="K99" s="19">
        <v>9.0183437676143381</v>
      </c>
      <c r="L99" s="32"/>
      <c r="M99" s="6">
        <v>43927</v>
      </c>
      <c r="N99" s="10">
        <v>2.0359223956460122</v>
      </c>
      <c r="O99" s="10">
        <v>0.35604861865375304</v>
      </c>
      <c r="P99" s="10">
        <v>1.537819317751836</v>
      </c>
      <c r="Q99" s="10">
        <v>1.4915724173853193</v>
      </c>
      <c r="R99" s="10">
        <v>0.56152225518855259</v>
      </c>
      <c r="S99" s="10">
        <v>0.43353818143195005</v>
      </c>
      <c r="T99" s="10">
        <v>0.10395198210173449</v>
      </c>
      <c r="U99" s="10">
        <v>2.5972770464827843</v>
      </c>
      <c r="V99" s="11">
        <v>9.1176522146419412</v>
      </c>
    </row>
    <row r="100" spans="2:22" x14ac:dyDescent="0.2">
      <c r="B100" s="17">
        <v>43562</v>
      </c>
      <c r="C100" s="18">
        <v>1.670210722999423</v>
      </c>
      <c r="D100" s="18">
        <v>0.33934729817660791</v>
      </c>
      <c r="E100" s="18">
        <v>1.329479715362369</v>
      </c>
      <c r="F100" s="18">
        <v>1.7722055689781557</v>
      </c>
      <c r="G100" s="18">
        <v>0.48356797300265031</v>
      </c>
      <c r="H100" s="18">
        <v>0.2899505355187314</v>
      </c>
      <c r="I100" s="18">
        <v>0.10395198210173449</v>
      </c>
      <c r="J100" s="18">
        <v>2.5092682089125837</v>
      </c>
      <c r="K100" s="19">
        <v>8.4979820050522559</v>
      </c>
      <c r="L100" s="32"/>
      <c r="M100" s="6">
        <v>43928</v>
      </c>
      <c r="N100" s="10">
        <v>1.9445228207983429</v>
      </c>
      <c r="O100" s="10">
        <v>0.3697736344861447</v>
      </c>
      <c r="P100" s="10">
        <v>1.3869894327705261</v>
      </c>
      <c r="Q100" s="10">
        <v>1.4688724035907981</v>
      </c>
      <c r="R100" s="10">
        <v>0.52872617276872336</v>
      </c>
      <c r="S100" s="10">
        <v>0.38451115275272069</v>
      </c>
      <c r="T100" s="10">
        <v>0.10395198210173449</v>
      </c>
      <c r="U100" s="10">
        <v>2.9120588811359394</v>
      </c>
      <c r="V100" s="11">
        <v>9.0994064804049302</v>
      </c>
    </row>
    <row r="101" spans="2:22" x14ac:dyDescent="0.2">
      <c r="B101" s="17">
        <v>43563</v>
      </c>
      <c r="C101" s="18">
        <v>1.8244268265806729</v>
      </c>
      <c r="D101" s="18">
        <v>0.34458761658420251</v>
      </c>
      <c r="E101" s="18">
        <v>1.214183288854364</v>
      </c>
      <c r="F101" s="18">
        <v>1.7712480157446666</v>
      </c>
      <c r="G101" s="18">
        <v>0.45134280365321422</v>
      </c>
      <c r="H101" s="18">
        <v>0.4243152531641276</v>
      </c>
      <c r="I101" s="18">
        <v>0.10395198210173449</v>
      </c>
      <c r="J101" s="18">
        <v>2.4385503221727851</v>
      </c>
      <c r="K101" s="19">
        <v>8.5726061088557675</v>
      </c>
      <c r="L101" s="32"/>
      <c r="M101" s="6">
        <v>43929</v>
      </c>
      <c r="N101" s="10">
        <v>1.875675057667666</v>
      </c>
      <c r="O101" s="10">
        <v>0.3599545640701835</v>
      </c>
      <c r="P101" s="10">
        <v>1.368967566930555</v>
      </c>
      <c r="Q101" s="10">
        <v>1.33619274464793</v>
      </c>
      <c r="R101" s="10">
        <v>0.47544961961792476</v>
      </c>
      <c r="S101" s="10">
        <v>0.33090038893066243</v>
      </c>
      <c r="T101" s="10">
        <v>0.10395198210173449</v>
      </c>
      <c r="U101" s="10">
        <v>3.2970005959062729</v>
      </c>
      <c r="V101" s="11">
        <v>9.1480925198729288</v>
      </c>
    </row>
    <row r="102" spans="2:22" x14ac:dyDescent="0.2">
      <c r="B102" s="17">
        <v>43564</v>
      </c>
      <c r="C102" s="18">
        <v>2.1719307473275014</v>
      </c>
      <c r="D102" s="18">
        <v>0.33419504106091807</v>
      </c>
      <c r="E102" s="18">
        <v>1.3229929011049431</v>
      </c>
      <c r="F102" s="18">
        <v>1.9340835602713433</v>
      </c>
      <c r="G102" s="18">
        <v>0.40580526210730011</v>
      </c>
      <c r="H102" s="18">
        <v>0.41712028435116083</v>
      </c>
      <c r="I102" s="18">
        <v>0.10395198210173449</v>
      </c>
      <c r="J102" s="18">
        <v>2.5504611036533986</v>
      </c>
      <c r="K102" s="19">
        <v>9.2405408819782995</v>
      </c>
      <c r="L102" s="32"/>
      <c r="M102" s="6">
        <v>43930</v>
      </c>
      <c r="N102" s="10">
        <v>2.0047948321061813</v>
      </c>
      <c r="O102" s="10">
        <v>0.34880940936645138</v>
      </c>
      <c r="P102" s="10">
        <v>1.6050253579077149</v>
      </c>
      <c r="Q102" s="10">
        <v>1.3661154041139663</v>
      </c>
      <c r="R102" s="10">
        <v>0.42711604345934068</v>
      </c>
      <c r="S102" s="10">
        <v>0.39470847947078319</v>
      </c>
      <c r="T102" s="10">
        <v>0.10395198210173449</v>
      </c>
      <c r="U102" s="10">
        <v>3.2319496719050864</v>
      </c>
      <c r="V102" s="11">
        <v>9.4824711804312596</v>
      </c>
    </row>
    <row r="103" spans="2:22" x14ac:dyDescent="0.2">
      <c r="B103" s="17">
        <v>43565</v>
      </c>
      <c r="C103" s="18">
        <v>2.2049420763466512</v>
      </c>
      <c r="D103" s="18">
        <v>0.33237412496458962</v>
      </c>
      <c r="E103" s="18">
        <v>1.566904379663028</v>
      </c>
      <c r="F103" s="18">
        <v>2.1525676507770917</v>
      </c>
      <c r="G103" s="18">
        <v>0.4008410168815334</v>
      </c>
      <c r="H103" s="18">
        <v>0.52619221466041866</v>
      </c>
      <c r="I103" s="18">
        <v>0.10395198210173449</v>
      </c>
      <c r="J103" s="18">
        <v>2.5781410866764713</v>
      </c>
      <c r="K103" s="19">
        <v>9.8659145320715176</v>
      </c>
      <c r="L103" s="32"/>
      <c r="M103" s="6">
        <v>43931</v>
      </c>
      <c r="N103" s="10">
        <v>2.1763006268384619</v>
      </c>
      <c r="O103" s="10">
        <v>0.34617675747659249</v>
      </c>
      <c r="P103" s="10">
        <v>1.8688506419317241</v>
      </c>
      <c r="Q103" s="10">
        <v>1.4496538487402442</v>
      </c>
      <c r="R103" s="10">
        <v>0.44327184405884323</v>
      </c>
      <c r="S103" s="10">
        <v>0.46430279761235566</v>
      </c>
      <c r="T103" s="10">
        <v>0.10395198210173449</v>
      </c>
      <c r="U103" s="10">
        <v>2.9667439815284706</v>
      </c>
      <c r="V103" s="11">
        <v>9.8192524802884265</v>
      </c>
    </row>
    <row r="104" spans="2:22" x14ac:dyDescent="0.2">
      <c r="B104" s="17">
        <v>43566</v>
      </c>
      <c r="C104" s="18">
        <v>2.0782526334589186</v>
      </c>
      <c r="D104" s="18">
        <v>0.32499727065620881</v>
      </c>
      <c r="E104" s="18">
        <v>1.66392054800148</v>
      </c>
      <c r="F104" s="18">
        <v>2.3161798697401745</v>
      </c>
      <c r="G104" s="18">
        <v>0.4117110286433816</v>
      </c>
      <c r="H104" s="18">
        <v>0.45220239019007857</v>
      </c>
      <c r="I104" s="18">
        <v>0.10395198210173449</v>
      </c>
      <c r="J104" s="18">
        <v>2.5087237201919934</v>
      </c>
      <c r="K104" s="19">
        <v>9.8599394429839684</v>
      </c>
      <c r="L104" s="32"/>
      <c r="M104" s="6">
        <v>43932</v>
      </c>
      <c r="N104" s="10">
        <v>2.2148668237861613</v>
      </c>
      <c r="O104" s="10">
        <v>0.33445911815039514</v>
      </c>
      <c r="P104" s="10">
        <v>1.7768678911932441</v>
      </c>
      <c r="Q104" s="10">
        <v>1.4245525101637295</v>
      </c>
      <c r="R104" s="10">
        <v>0.49322171614186311</v>
      </c>
      <c r="S104" s="10">
        <v>0.41805941392837859</v>
      </c>
      <c r="T104" s="10">
        <v>0.10395198210173449</v>
      </c>
      <c r="U104" s="10">
        <v>2.7207218335418633</v>
      </c>
      <c r="V104" s="11">
        <v>9.4867012890073692</v>
      </c>
    </row>
    <row r="105" spans="2:22" x14ac:dyDescent="0.2">
      <c r="B105" s="17">
        <v>43567</v>
      </c>
      <c r="C105" s="18">
        <v>1.7947605042722021</v>
      </c>
      <c r="D105" s="18">
        <v>0.32822725284841198</v>
      </c>
      <c r="E105" s="18">
        <v>1.5755954180654539</v>
      </c>
      <c r="F105" s="18">
        <v>2.4233543116797316</v>
      </c>
      <c r="G105" s="18">
        <v>0.4255552402679123</v>
      </c>
      <c r="H105" s="18">
        <v>0.46768836766332339</v>
      </c>
      <c r="I105" s="18">
        <v>0.10395198210173449</v>
      </c>
      <c r="J105" s="18">
        <v>2.4913631278476527</v>
      </c>
      <c r="K105" s="19">
        <v>9.610496204746422</v>
      </c>
      <c r="L105" s="32"/>
      <c r="M105" s="6">
        <v>43933</v>
      </c>
      <c r="N105" s="10">
        <v>1.977220682011231</v>
      </c>
      <c r="O105" s="10">
        <v>0.32276704514567178</v>
      </c>
      <c r="P105" s="10">
        <v>1.6255512593155239</v>
      </c>
      <c r="Q105" s="10">
        <v>1.273442791942081</v>
      </c>
      <c r="R105" s="10">
        <v>0.50578341615710265</v>
      </c>
      <c r="S105" s="10">
        <v>0.45148500704006606</v>
      </c>
      <c r="T105" s="10">
        <v>0.10395198210173449</v>
      </c>
      <c r="U105" s="10">
        <v>2.7583495570011856</v>
      </c>
      <c r="V105" s="11">
        <v>9.0185517407145959</v>
      </c>
    </row>
    <row r="106" spans="2:22" x14ac:dyDescent="0.2">
      <c r="B106" s="17">
        <v>43568</v>
      </c>
      <c r="C106" s="18">
        <v>1.735922165107076</v>
      </c>
      <c r="D106" s="18">
        <v>0.33934760830220317</v>
      </c>
      <c r="E106" s="18">
        <v>1.4893879305825319</v>
      </c>
      <c r="F106" s="18">
        <v>2.5025822582668091</v>
      </c>
      <c r="G106" s="18">
        <v>0.44999002992672055</v>
      </c>
      <c r="H106" s="18">
        <v>0.35019826721396102</v>
      </c>
      <c r="I106" s="18">
        <v>0.10395198210173449</v>
      </c>
      <c r="J106" s="18">
        <v>2.366100964150291</v>
      </c>
      <c r="K106" s="19">
        <v>9.3374812056513274</v>
      </c>
      <c r="L106" s="32"/>
      <c r="M106" s="6">
        <v>43934</v>
      </c>
      <c r="N106" s="10">
        <v>1.7569326575591491</v>
      </c>
      <c r="O106" s="10">
        <v>0.31805563643590012</v>
      </c>
      <c r="P106" s="10">
        <v>1.67033969861927</v>
      </c>
      <c r="Q106" s="10">
        <v>1.7896853686328167</v>
      </c>
      <c r="R106" s="10">
        <v>0.44934517743406543</v>
      </c>
      <c r="S106" s="10">
        <v>0.48290111992003604</v>
      </c>
      <c r="T106" s="10">
        <v>0.10395198210173449</v>
      </c>
      <c r="U106" s="10">
        <v>2.8621512190826031</v>
      </c>
      <c r="V106" s="11">
        <v>9.433362859785575</v>
      </c>
    </row>
    <row r="107" spans="2:22" x14ac:dyDescent="0.2">
      <c r="B107" s="17">
        <v>43569</v>
      </c>
      <c r="C107" s="18">
        <v>1.8075138654538421</v>
      </c>
      <c r="D107" s="18">
        <v>0.33184936055922892</v>
      </c>
      <c r="E107" s="18">
        <v>1.5689200890807289</v>
      </c>
      <c r="F107" s="18">
        <v>2.3773184044655973</v>
      </c>
      <c r="G107" s="18">
        <v>0.49747647403999412</v>
      </c>
      <c r="H107" s="18">
        <v>0.31337788659469801</v>
      </c>
      <c r="I107" s="18">
        <v>0.10395198210173449</v>
      </c>
      <c r="J107" s="18">
        <v>2.4403971271110407</v>
      </c>
      <c r="K107" s="19">
        <v>9.4408051894068645</v>
      </c>
      <c r="L107" s="32"/>
      <c r="M107" s="6">
        <v>43935</v>
      </c>
      <c r="N107" s="10">
        <v>1.60724998406653</v>
      </c>
      <c r="O107" s="10">
        <v>0.317916303736618</v>
      </c>
      <c r="P107" s="10">
        <v>1.9116836652912299</v>
      </c>
      <c r="Q107" s="10">
        <v>2.2048337458754435</v>
      </c>
      <c r="R107" s="10">
        <v>0.44205430730406758</v>
      </c>
      <c r="S107" s="10">
        <v>0.42019340787504689</v>
      </c>
      <c r="T107" s="10">
        <v>0.10395198210173449</v>
      </c>
      <c r="U107" s="10">
        <v>2.7666061673517142</v>
      </c>
      <c r="V107" s="11">
        <v>9.7744895636023834</v>
      </c>
    </row>
    <row r="108" spans="2:22" x14ac:dyDescent="0.2">
      <c r="B108" s="17">
        <v>43570</v>
      </c>
      <c r="C108" s="18">
        <v>1.634119589353348</v>
      </c>
      <c r="D108" s="18">
        <v>0.31823989011190756</v>
      </c>
      <c r="E108" s="18">
        <v>1.6214548154343891</v>
      </c>
      <c r="F108" s="18">
        <v>1.9941477415451476</v>
      </c>
      <c r="G108" s="18">
        <v>0.48268662052566458</v>
      </c>
      <c r="H108" s="18">
        <v>0.35557854674014322</v>
      </c>
      <c r="I108" s="18">
        <v>0.10395198210173449</v>
      </c>
      <c r="J108" s="18">
        <v>2.430189073667619</v>
      </c>
      <c r="K108" s="19">
        <v>8.9403682594799534</v>
      </c>
      <c r="L108" s="32"/>
      <c r="M108" s="6">
        <v>43936</v>
      </c>
      <c r="N108" s="10">
        <v>1.4809935132111691</v>
      </c>
      <c r="O108" s="10">
        <v>0.33113162860951056</v>
      </c>
      <c r="P108" s="10">
        <v>1.994244571768276</v>
      </c>
      <c r="Q108" s="10">
        <v>1.9582563443127459</v>
      </c>
      <c r="R108" s="10">
        <v>0.46105321535597249</v>
      </c>
      <c r="S108" s="10">
        <v>0.31357436368084551</v>
      </c>
      <c r="T108" s="10">
        <v>0.10395198210173449</v>
      </c>
      <c r="U108" s="10">
        <v>2.6845600736924187</v>
      </c>
      <c r="V108" s="11">
        <v>9.3277656927326724</v>
      </c>
    </row>
    <row r="109" spans="2:22" x14ac:dyDescent="0.2">
      <c r="B109" s="17">
        <v>43571</v>
      </c>
      <c r="C109" s="18">
        <v>1.5048647546133112</v>
      </c>
      <c r="D109" s="18">
        <v>0.33345266400752283</v>
      </c>
      <c r="E109" s="18">
        <v>1.5443735429876631</v>
      </c>
      <c r="F109" s="18">
        <v>1.8274900233549272</v>
      </c>
      <c r="G109" s="18">
        <v>0.47096941284332039</v>
      </c>
      <c r="H109" s="18">
        <v>0.28258083098858328</v>
      </c>
      <c r="I109" s="18">
        <v>0.10395198210173449</v>
      </c>
      <c r="J109" s="18">
        <v>2.3982069159508139</v>
      </c>
      <c r="K109" s="19">
        <v>8.4658901268478761</v>
      </c>
      <c r="L109" s="32"/>
      <c r="M109" s="6">
        <v>43937</v>
      </c>
      <c r="N109" s="10">
        <v>1.5708345413259051</v>
      </c>
      <c r="O109" s="10">
        <v>0.3267752193293002</v>
      </c>
      <c r="P109" s="10">
        <v>1.9445495859521928</v>
      </c>
      <c r="Q109" s="10">
        <v>1.4797416748181935</v>
      </c>
      <c r="R109" s="10">
        <v>0.47682174715446229</v>
      </c>
      <c r="S109" s="10">
        <v>0.37512143838606049</v>
      </c>
      <c r="T109" s="10">
        <v>0.10395198210173449</v>
      </c>
      <c r="U109" s="10">
        <v>2.440391066084489</v>
      </c>
      <c r="V109" s="11">
        <v>8.7181872551523369</v>
      </c>
    </row>
    <row r="110" spans="2:22" x14ac:dyDescent="0.2">
      <c r="B110" s="17">
        <v>43572</v>
      </c>
      <c r="C110" s="18">
        <v>1.4189239392773041</v>
      </c>
      <c r="D110" s="18">
        <v>0.36316382815533343</v>
      </c>
      <c r="E110" s="18">
        <v>1.3745120952301999</v>
      </c>
      <c r="F110" s="18">
        <v>1.6076310722087586</v>
      </c>
      <c r="G110" s="18">
        <v>0.53736346154624892</v>
      </c>
      <c r="H110" s="18">
        <v>0.26722784232855001</v>
      </c>
      <c r="I110" s="18">
        <v>0.10395198210173449</v>
      </c>
      <c r="J110" s="18">
        <v>2.2859841797273801</v>
      </c>
      <c r="K110" s="19">
        <v>7.9587584005755101</v>
      </c>
      <c r="L110" s="32"/>
      <c r="M110" s="6">
        <v>43938</v>
      </c>
      <c r="N110" s="10">
        <v>1.625052320673064</v>
      </c>
      <c r="O110" s="10">
        <v>0.34736414051074466</v>
      </c>
      <c r="P110" s="10">
        <v>1.8916961327711059</v>
      </c>
      <c r="Q110" s="10">
        <v>1.4511834098629943</v>
      </c>
      <c r="R110" s="10">
        <v>0.46492982942132827</v>
      </c>
      <c r="S110" s="10">
        <v>0.30321427184602195</v>
      </c>
      <c r="T110" s="10">
        <v>0.10395198210173449</v>
      </c>
      <c r="U110" s="10">
        <v>2.3579059508087044</v>
      </c>
      <c r="V110" s="11">
        <v>8.545298037995698</v>
      </c>
    </row>
    <row r="111" spans="2:22" x14ac:dyDescent="0.2">
      <c r="B111" s="17">
        <v>43573</v>
      </c>
      <c r="C111" s="18">
        <v>1.544735656746123</v>
      </c>
      <c r="D111" s="18">
        <v>0.3484478283603647</v>
      </c>
      <c r="E111" s="18">
        <v>1.3039306339664281</v>
      </c>
      <c r="F111" s="18">
        <v>1.3540130855141577</v>
      </c>
      <c r="G111" s="18">
        <v>0.54722829628926306</v>
      </c>
      <c r="H111" s="18">
        <v>0.20028627925647272</v>
      </c>
      <c r="I111" s="18">
        <v>0.10395198210173449</v>
      </c>
      <c r="J111" s="18">
        <v>2.3384841992458676</v>
      </c>
      <c r="K111" s="19">
        <v>7.7410779614804106</v>
      </c>
      <c r="L111" s="32"/>
      <c r="M111" s="6">
        <v>43939</v>
      </c>
      <c r="N111" s="10">
        <v>1.770615448962287</v>
      </c>
      <c r="O111" s="10">
        <v>0.34965343814265498</v>
      </c>
      <c r="P111" s="10">
        <v>1.8055756819701529</v>
      </c>
      <c r="Q111" s="10">
        <v>1.4515615642405137</v>
      </c>
      <c r="R111" s="10">
        <v>0.47114237873728188</v>
      </c>
      <c r="S111" s="10">
        <v>0.33089542581671061</v>
      </c>
      <c r="T111" s="10">
        <v>0.10395198210173449</v>
      </c>
      <c r="U111" s="10">
        <v>2.1920093716926901</v>
      </c>
      <c r="V111" s="11">
        <v>8.4754052916640248</v>
      </c>
    </row>
    <row r="112" spans="2:22" x14ac:dyDescent="0.2">
      <c r="B112" s="17">
        <v>43574</v>
      </c>
      <c r="C112" s="18">
        <v>1.6395184328968901</v>
      </c>
      <c r="D112" s="18">
        <v>0.33055781307493681</v>
      </c>
      <c r="E112" s="18">
        <v>1.3482525619325991</v>
      </c>
      <c r="F112" s="18">
        <v>1.2102899464414123</v>
      </c>
      <c r="G112" s="18">
        <v>0.51084764725477916</v>
      </c>
      <c r="H112" s="18">
        <v>0.27404031770017639</v>
      </c>
      <c r="I112" s="18">
        <v>0.10395198210173449</v>
      </c>
      <c r="J112" s="18">
        <v>2.6243206656592517</v>
      </c>
      <c r="K112" s="19">
        <v>8.0417793670617819</v>
      </c>
      <c r="L112" s="32"/>
      <c r="M112" s="6">
        <v>43940</v>
      </c>
      <c r="N112" s="10">
        <v>1.75297581588578</v>
      </c>
      <c r="O112" s="10">
        <v>0.3453281448909607</v>
      </c>
      <c r="P112" s="10">
        <v>1.6754742589060501</v>
      </c>
      <c r="Q112" s="10">
        <v>1.5291042789991223</v>
      </c>
      <c r="R112" s="10">
        <v>0.4584627189731747</v>
      </c>
      <c r="S112" s="10">
        <v>0.29797966515685365</v>
      </c>
      <c r="T112" s="10">
        <v>0.10395198210173449</v>
      </c>
      <c r="U112" s="10">
        <v>2.0857704849960141</v>
      </c>
      <c r="V112" s="11">
        <v>8.2490473499096915</v>
      </c>
    </row>
    <row r="113" spans="2:22" x14ac:dyDescent="0.2">
      <c r="B113" s="17">
        <v>43575</v>
      </c>
      <c r="C113" s="18">
        <v>1.6207883589601439</v>
      </c>
      <c r="D113" s="18">
        <v>0.32457622535393899</v>
      </c>
      <c r="E113" s="18">
        <v>1.435885812677943</v>
      </c>
      <c r="F113" s="18">
        <v>1.1888035369176306</v>
      </c>
      <c r="G113" s="18">
        <v>0.47351201457345543</v>
      </c>
      <c r="H113" s="18">
        <v>0.27245537877493925</v>
      </c>
      <c r="I113" s="18">
        <v>0.10395198210173449</v>
      </c>
      <c r="J113" s="18">
        <v>2.8005388985311295</v>
      </c>
      <c r="K113" s="19">
        <v>8.2205122078909163</v>
      </c>
      <c r="L113" s="32"/>
      <c r="M113" s="6">
        <v>43941</v>
      </c>
      <c r="N113" s="10">
        <v>1.9559488879006861</v>
      </c>
      <c r="O113" s="10">
        <v>0.34778060196017035</v>
      </c>
      <c r="P113" s="10">
        <v>1.5735441999615472</v>
      </c>
      <c r="Q113" s="10">
        <v>1.5877790684067026</v>
      </c>
      <c r="R113" s="10">
        <v>0.4429155555902331</v>
      </c>
      <c r="S113" s="10">
        <v>0.34425476334559646</v>
      </c>
      <c r="T113" s="10">
        <v>0.10395198210173449</v>
      </c>
      <c r="U113" s="10">
        <v>2.1011322100820169</v>
      </c>
      <c r="V113" s="11">
        <v>8.4573072693486875</v>
      </c>
    </row>
    <row r="114" spans="2:22" x14ac:dyDescent="0.2">
      <c r="B114" s="17">
        <v>43576</v>
      </c>
      <c r="C114" s="18">
        <v>1.5597055757469092</v>
      </c>
      <c r="D114" s="18">
        <v>0.31943337799785981</v>
      </c>
      <c r="E114" s="18">
        <v>1.4092926683284812</v>
      </c>
      <c r="F114" s="18">
        <v>1.2331015441975957</v>
      </c>
      <c r="G114" s="18">
        <v>0.42609593477301883</v>
      </c>
      <c r="H114" s="18">
        <v>0.18949527178615219</v>
      </c>
      <c r="I114" s="18">
        <v>0.10395198210173449</v>
      </c>
      <c r="J114" s="18">
        <v>2.8858066048090705</v>
      </c>
      <c r="K114" s="19">
        <v>8.1268829597408221</v>
      </c>
      <c r="L114" s="32"/>
      <c r="M114" s="6">
        <v>43942</v>
      </c>
      <c r="N114" s="10">
        <v>2.1830434941689751</v>
      </c>
      <c r="O114" s="10">
        <v>0.34700007135067729</v>
      </c>
      <c r="P114" s="10">
        <v>1.577871847545661</v>
      </c>
      <c r="Q114" s="10">
        <v>1.5300347172524875</v>
      </c>
      <c r="R114" s="10">
        <v>0.42536702675880217</v>
      </c>
      <c r="S114" s="10">
        <v>0.3043800764648123</v>
      </c>
      <c r="T114" s="10">
        <v>0.10395198210173449</v>
      </c>
      <c r="U114" s="10">
        <v>2.1888277169352719</v>
      </c>
      <c r="V114" s="11">
        <v>8.6604769325784225</v>
      </c>
    </row>
    <row r="115" spans="2:22" x14ac:dyDescent="0.2">
      <c r="B115" s="17">
        <v>43577</v>
      </c>
      <c r="C115" s="18">
        <v>1.4197993609760211</v>
      </c>
      <c r="D115" s="18">
        <v>0.31226199305732388</v>
      </c>
      <c r="E115" s="18">
        <v>1.292804968912119</v>
      </c>
      <c r="F115" s="18">
        <v>1.1726551706051491</v>
      </c>
      <c r="G115" s="18">
        <v>0.37765087194683311</v>
      </c>
      <c r="H115" s="18">
        <v>0.1859930046612378</v>
      </c>
      <c r="I115" s="18">
        <v>0.10395198210173449</v>
      </c>
      <c r="J115" s="18">
        <v>2.8762592188181046</v>
      </c>
      <c r="K115" s="19">
        <v>7.7413765710785221</v>
      </c>
      <c r="L115" s="32"/>
      <c r="M115" s="6">
        <v>43943</v>
      </c>
      <c r="N115" s="10">
        <v>2.1781209548596947</v>
      </c>
      <c r="O115" s="10">
        <v>0.33796035543644137</v>
      </c>
      <c r="P115" s="10">
        <v>1.6534849349910719</v>
      </c>
      <c r="Q115" s="10">
        <v>1.4160795755208222</v>
      </c>
      <c r="R115" s="10">
        <v>0.4460005190064526</v>
      </c>
      <c r="S115" s="10">
        <v>0.4236441905533353</v>
      </c>
      <c r="T115" s="10">
        <v>0.10395198210173449</v>
      </c>
      <c r="U115" s="10">
        <v>2.2930736349145548</v>
      </c>
      <c r="V115" s="11">
        <v>8.8523161473841068</v>
      </c>
    </row>
    <row r="116" spans="2:22" x14ac:dyDescent="0.2">
      <c r="B116" s="17">
        <v>43578</v>
      </c>
      <c r="C116" s="18">
        <v>1.392111988213518</v>
      </c>
      <c r="D116" s="18">
        <v>0.30431826474400758</v>
      </c>
      <c r="E116" s="18">
        <v>1.2111856559041549</v>
      </c>
      <c r="F116" s="18">
        <v>1.2540232841566772</v>
      </c>
      <c r="G116" s="18">
        <v>0.34653541297007551</v>
      </c>
      <c r="H116" s="18">
        <v>0.162345588801726</v>
      </c>
      <c r="I116" s="18">
        <v>0.10395198210173449</v>
      </c>
      <c r="J116" s="18">
        <v>2.8055991881439968</v>
      </c>
      <c r="K116" s="19">
        <v>7.5800713650358897</v>
      </c>
      <c r="L116" s="32"/>
      <c r="M116" s="6">
        <v>43944</v>
      </c>
      <c r="N116" s="10">
        <v>2.1157617338713757</v>
      </c>
      <c r="O116" s="10">
        <v>0.33085846421577358</v>
      </c>
      <c r="P116" s="10">
        <v>1.568353023578952</v>
      </c>
      <c r="Q116" s="10">
        <v>1.3296427027802773</v>
      </c>
      <c r="R116" s="10">
        <v>0.46652303012962698</v>
      </c>
      <c r="S116" s="10">
        <v>0.43953083441521051</v>
      </c>
      <c r="T116" s="10">
        <v>0.10395198210173449</v>
      </c>
      <c r="U116" s="10">
        <v>2.3384253907544683</v>
      </c>
      <c r="V116" s="11">
        <v>8.693047161847419</v>
      </c>
    </row>
    <row r="117" spans="2:22" x14ac:dyDescent="0.2">
      <c r="B117" s="17">
        <v>43579</v>
      </c>
      <c r="C117" s="18">
        <v>1.6069883659475419</v>
      </c>
      <c r="D117" s="18">
        <v>0.32452049113045711</v>
      </c>
      <c r="E117" s="18">
        <v>1.2760944527079121</v>
      </c>
      <c r="F117" s="18">
        <v>1.1607203637500734</v>
      </c>
      <c r="G117" s="18">
        <v>0.30032605035868859</v>
      </c>
      <c r="H117" s="18">
        <v>0.15471698024134328</v>
      </c>
      <c r="I117" s="18">
        <v>0.10395198210173449</v>
      </c>
      <c r="J117" s="18">
        <v>2.7494909858741305</v>
      </c>
      <c r="K117" s="19">
        <v>7.6768096721118821</v>
      </c>
      <c r="L117" s="32"/>
      <c r="M117" s="6">
        <v>43945</v>
      </c>
      <c r="N117" s="10">
        <v>1.734553180216412</v>
      </c>
      <c r="O117" s="10">
        <v>0.33036954001503394</v>
      </c>
      <c r="P117" s="10">
        <v>1.489980695318482</v>
      </c>
      <c r="Q117" s="10">
        <v>1.3045646215259632</v>
      </c>
      <c r="R117" s="10">
        <v>0.44912689066299788</v>
      </c>
      <c r="S117" s="10">
        <v>0.43713404241312981</v>
      </c>
      <c r="T117" s="10">
        <v>0.10395198210173449</v>
      </c>
      <c r="U117" s="10">
        <v>2.3177522528649956</v>
      </c>
      <c r="V117" s="11">
        <v>8.1674332051187495</v>
      </c>
    </row>
    <row r="118" spans="2:22" x14ac:dyDescent="0.2">
      <c r="B118" s="17">
        <v>43580</v>
      </c>
      <c r="C118" s="18">
        <v>1.7784685128314051</v>
      </c>
      <c r="D118" s="18">
        <v>0.3162742753564094</v>
      </c>
      <c r="E118" s="18">
        <v>1.2766725824475011</v>
      </c>
      <c r="F118" s="18">
        <v>1.2242140086646891</v>
      </c>
      <c r="G118" s="18">
        <v>0.28122807672869443</v>
      </c>
      <c r="H118" s="18">
        <v>0.17760645813263118</v>
      </c>
      <c r="I118" s="18">
        <v>0.10395198210173449</v>
      </c>
      <c r="J118" s="18">
        <v>2.5996094351150658</v>
      </c>
      <c r="K118" s="19">
        <v>7.7580253313781311</v>
      </c>
      <c r="L118" s="32"/>
      <c r="M118" s="6">
        <v>43946</v>
      </c>
      <c r="N118" s="10">
        <v>1.709672511359104</v>
      </c>
      <c r="O118" s="10">
        <v>0.32945102909251461</v>
      </c>
      <c r="P118" s="10">
        <v>1.4525697119907379</v>
      </c>
      <c r="Q118" s="10">
        <v>1.5361217764183905</v>
      </c>
      <c r="R118" s="10">
        <v>0.40975524399316704</v>
      </c>
      <c r="S118" s="10">
        <v>0.29265332488089224</v>
      </c>
      <c r="T118" s="10">
        <v>0.10395198210173449</v>
      </c>
      <c r="U118" s="10">
        <v>2.1612523224446032</v>
      </c>
      <c r="V118" s="11">
        <v>7.9954279022811434</v>
      </c>
    </row>
    <row r="119" spans="2:22" x14ac:dyDescent="0.2">
      <c r="B119" s="17">
        <v>43581</v>
      </c>
      <c r="C119" s="18">
        <v>1.8272625987702829</v>
      </c>
      <c r="D119" s="18">
        <v>0.31702535190058789</v>
      </c>
      <c r="E119" s="18">
        <v>1.305156994262556</v>
      </c>
      <c r="F119" s="18">
        <v>1.4118416028745406</v>
      </c>
      <c r="G119" s="18">
        <v>0.30605019804844491</v>
      </c>
      <c r="H119" s="18">
        <v>0.35060120914977355</v>
      </c>
      <c r="I119" s="18">
        <v>0.10395198210173449</v>
      </c>
      <c r="J119" s="18">
        <v>2.5531481226728561</v>
      </c>
      <c r="K119" s="19">
        <v>8.1750380597807766</v>
      </c>
      <c r="L119" s="32"/>
      <c r="M119" s="6">
        <v>43947</v>
      </c>
      <c r="N119" s="10">
        <v>1.6558589797295349</v>
      </c>
      <c r="O119" s="10">
        <v>0.32693875719465099</v>
      </c>
      <c r="P119" s="10">
        <v>1.4715964163711019</v>
      </c>
      <c r="Q119" s="10">
        <v>1.5618693988735308</v>
      </c>
      <c r="R119" s="10">
        <v>0.38139753513193186</v>
      </c>
      <c r="S119" s="10">
        <v>0.25683703556617388</v>
      </c>
      <c r="T119" s="10">
        <v>0.10395198210173449</v>
      </c>
      <c r="U119" s="10">
        <v>2.2079620501366688</v>
      </c>
      <c r="V119" s="11">
        <v>7.9664121551053277</v>
      </c>
    </row>
    <row r="120" spans="2:22" x14ac:dyDescent="0.2">
      <c r="B120" s="17">
        <v>43582</v>
      </c>
      <c r="C120" s="18">
        <v>1.864063900700009</v>
      </c>
      <c r="D120" s="18">
        <v>0.31155322847670119</v>
      </c>
      <c r="E120" s="18">
        <v>1.477193658869189</v>
      </c>
      <c r="F120" s="18">
        <v>1.6652533937422052</v>
      </c>
      <c r="G120" s="18">
        <v>0.28879622831217971</v>
      </c>
      <c r="H120" s="18">
        <v>0.44634236738982819</v>
      </c>
      <c r="I120" s="18">
        <v>0.10395198210173449</v>
      </c>
      <c r="J120" s="18">
        <v>2.3317969561284704</v>
      </c>
      <c r="K120" s="19">
        <v>8.4889517157203169</v>
      </c>
      <c r="L120" s="32"/>
      <c r="M120" s="6">
        <v>43948</v>
      </c>
      <c r="N120" s="10">
        <v>1.5900211869569092</v>
      </c>
      <c r="O120" s="10">
        <v>0.33380124495001978</v>
      </c>
      <c r="P120" s="10">
        <v>1.5072455522747539</v>
      </c>
      <c r="Q120" s="10">
        <v>1.3601476279725453</v>
      </c>
      <c r="R120" s="10">
        <v>0.38031747635348051</v>
      </c>
      <c r="S120" s="10">
        <v>0.3487200763067731</v>
      </c>
      <c r="T120" s="10">
        <v>0.10395198210173449</v>
      </c>
      <c r="U120" s="10">
        <v>2.1756284052656771</v>
      </c>
      <c r="V120" s="11">
        <v>7.7998335521818944</v>
      </c>
    </row>
    <row r="121" spans="2:22" x14ac:dyDescent="0.2">
      <c r="B121" s="17">
        <v>43583</v>
      </c>
      <c r="C121" s="18">
        <v>1.8000762693739729</v>
      </c>
      <c r="D121" s="18">
        <v>0.30888774846028733</v>
      </c>
      <c r="E121" s="18">
        <v>1.548537624431618</v>
      </c>
      <c r="F121" s="18">
        <v>1.8418701283271517</v>
      </c>
      <c r="G121" s="18">
        <v>0.39340169893218635</v>
      </c>
      <c r="H121" s="18">
        <v>0.32401235889610808</v>
      </c>
      <c r="I121" s="18">
        <v>0.10395198210173449</v>
      </c>
      <c r="J121" s="18">
        <v>2.1818588784953881</v>
      </c>
      <c r="K121" s="19">
        <v>8.5025966890184463</v>
      </c>
      <c r="L121" s="32"/>
      <c r="M121" s="6">
        <v>43949</v>
      </c>
      <c r="N121" s="10">
        <v>1.4275820562953061</v>
      </c>
      <c r="O121" s="10">
        <v>0.32314398037197439</v>
      </c>
      <c r="P121" s="10">
        <v>1.364359523563109</v>
      </c>
      <c r="Q121" s="10">
        <v>1.400023313549934</v>
      </c>
      <c r="R121" s="10">
        <v>0.38426693783156574</v>
      </c>
      <c r="S121" s="10">
        <v>0.33657406014047569</v>
      </c>
      <c r="T121" s="10">
        <v>0.10395198210173449</v>
      </c>
      <c r="U121" s="10">
        <v>2.1172355544271375</v>
      </c>
      <c r="V121" s="11">
        <v>7.4571374082812376</v>
      </c>
    </row>
    <row r="122" spans="2:22" x14ac:dyDescent="0.2">
      <c r="B122" s="17">
        <v>43584</v>
      </c>
      <c r="C122" s="18">
        <v>1.6512965590027311</v>
      </c>
      <c r="D122" s="18">
        <v>0.30124884020347414</v>
      </c>
      <c r="E122" s="18">
        <v>1.5465376366644601</v>
      </c>
      <c r="F122" s="18">
        <v>1.8141783753375733</v>
      </c>
      <c r="G122" s="18">
        <v>0.4523682175669278</v>
      </c>
      <c r="H122" s="18">
        <v>0.26812269916684195</v>
      </c>
      <c r="I122" s="18">
        <v>0.10395198210173449</v>
      </c>
      <c r="J122" s="18">
        <v>2.0777756954702458</v>
      </c>
      <c r="K122" s="19">
        <v>8.2154800055139887</v>
      </c>
      <c r="L122" s="32"/>
      <c r="M122" s="6">
        <v>43950</v>
      </c>
      <c r="N122" s="10">
        <v>1.381733426433543</v>
      </c>
      <c r="O122" s="10">
        <v>0.3092573218176986</v>
      </c>
      <c r="P122" s="10">
        <v>1.305143281752315</v>
      </c>
      <c r="Q122" s="10">
        <v>1.4829096213329793</v>
      </c>
      <c r="R122" s="10">
        <v>0.34267143466731276</v>
      </c>
      <c r="S122" s="10">
        <v>0.240912094151018</v>
      </c>
      <c r="T122" s="10">
        <v>0.10395198210173449</v>
      </c>
      <c r="U122" s="10">
        <v>2.101566005711339</v>
      </c>
      <c r="V122" s="11">
        <v>7.2681451679679405</v>
      </c>
    </row>
    <row r="123" spans="2:22" x14ac:dyDescent="0.2">
      <c r="B123" s="17">
        <v>43585</v>
      </c>
      <c r="C123" s="18">
        <v>1.553071691610731</v>
      </c>
      <c r="D123" s="18">
        <v>0.32299749810001799</v>
      </c>
      <c r="E123" s="18">
        <v>1.4763792511858229</v>
      </c>
      <c r="F123" s="18">
        <v>1.613197140899375</v>
      </c>
      <c r="G123" s="18">
        <v>0.42565642406055504</v>
      </c>
      <c r="H123" s="18">
        <v>0.22870736645285189</v>
      </c>
      <c r="I123" s="18">
        <v>0.10395198210173449</v>
      </c>
      <c r="J123" s="18">
        <v>2.0283019281012549</v>
      </c>
      <c r="K123" s="19">
        <v>7.7522632825123434</v>
      </c>
      <c r="L123" s="32"/>
      <c r="M123" s="6">
        <v>43951</v>
      </c>
      <c r="N123" s="10">
        <v>1.359833757885869</v>
      </c>
      <c r="O123" s="10">
        <v>0.30698166729132881</v>
      </c>
      <c r="P123" s="10">
        <v>1.3693383858012569</v>
      </c>
      <c r="Q123" s="10">
        <v>1.5169758729867231</v>
      </c>
      <c r="R123" s="10">
        <v>0.35454614132437978</v>
      </c>
      <c r="S123" s="10">
        <v>0.17065307492168488</v>
      </c>
      <c r="T123" s="10">
        <v>0.10395198210173449</v>
      </c>
      <c r="U123" s="10">
        <v>2.0600251249455166</v>
      </c>
      <c r="V123" s="11">
        <v>7.2423060072584935</v>
      </c>
    </row>
    <row r="124" spans="2:22" x14ac:dyDescent="0.2">
      <c r="B124" s="17">
        <v>43586</v>
      </c>
      <c r="C124" s="18">
        <v>1.4464637899000941</v>
      </c>
      <c r="D124" s="18">
        <v>0.31105300666520558</v>
      </c>
      <c r="E124" s="18">
        <v>1.379263603839491</v>
      </c>
      <c r="F124" s="18">
        <v>1.5331451957381277</v>
      </c>
      <c r="G124" s="18">
        <v>0.38343987277543934</v>
      </c>
      <c r="H124" s="18">
        <v>0.20539952018175212</v>
      </c>
      <c r="I124" s="18">
        <v>0.10059869235651721</v>
      </c>
      <c r="J124" s="18">
        <v>1.913746628147442</v>
      </c>
      <c r="K124" s="19">
        <v>7.2731103096040695</v>
      </c>
      <c r="L124" s="32"/>
      <c r="M124" s="6">
        <v>43952</v>
      </c>
      <c r="N124" s="10">
        <v>1.2880261882736599</v>
      </c>
      <c r="O124" s="10">
        <v>0.2926138480185812</v>
      </c>
      <c r="P124" s="10">
        <v>1.308528095512862</v>
      </c>
      <c r="Q124" s="10">
        <v>1.524893798187805</v>
      </c>
      <c r="R124" s="10">
        <v>0.34678046952601854</v>
      </c>
      <c r="S124" s="10">
        <v>0.14422330766613259</v>
      </c>
      <c r="T124" s="10">
        <v>0.10059869235651721</v>
      </c>
      <c r="U124" s="10">
        <v>1.9144631802287275</v>
      </c>
      <c r="V124" s="11">
        <v>6.9201275797703046</v>
      </c>
    </row>
    <row r="125" spans="2:22" x14ac:dyDescent="0.2">
      <c r="B125" s="17">
        <v>43587</v>
      </c>
      <c r="C125" s="18">
        <v>1.383062032721853</v>
      </c>
      <c r="D125" s="18">
        <v>0.31807583160256292</v>
      </c>
      <c r="E125" s="18">
        <v>1.316585003887897</v>
      </c>
      <c r="F125" s="18">
        <v>1.5644239815848977</v>
      </c>
      <c r="G125" s="18">
        <v>0.35463740007651501</v>
      </c>
      <c r="H125" s="18">
        <v>0.2039743429325972</v>
      </c>
      <c r="I125" s="18">
        <v>0.10059869235651721</v>
      </c>
      <c r="J125" s="18">
        <v>1.8199424583341752</v>
      </c>
      <c r="K125" s="19">
        <v>7.0612997434970159</v>
      </c>
      <c r="L125" s="32"/>
      <c r="M125" s="6">
        <v>43953</v>
      </c>
      <c r="N125" s="10">
        <v>1.2988470570951631</v>
      </c>
      <c r="O125" s="10">
        <v>0.3047112804371831</v>
      </c>
      <c r="P125" s="10">
        <v>1.1452652202264402</v>
      </c>
      <c r="Q125" s="10">
        <v>1.530412502034878</v>
      </c>
      <c r="R125" s="10">
        <v>0.31768827469968158</v>
      </c>
      <c r="S125" s="10">
        <v>0.12762115593480769</v>
      </c>
      <c r="T125" s="10">
        <v>0.10059869235651721</v>
      </c>
      <c r="U125" s="10">
        <v>1.8555067707208723</v>
      </c>
      <c r="V125" s="11">
        <v>6.6806509535055429</v>
      </c>
    </row>
    <row r="126" spans="2:22" x14ac:dyDescent="0.2">
      <c r="B126" s="17">
        <v>43588</v>
      </c>
      <c r="C126" s="18">
        <v>1.3378278670246759</v>
      </c>
      <c r="D126" s="18">
        <v>0.32271689741103682</v>
      </c>
      <c r="E126" s="18">
        <v>1.3201733237207909</v>
      </c>
      <c r="F126" s="18">
        <v>1.8092916871806881</v>
      </c>
      <c r="G126" s="18">
        <v>0.31572628527976571</v>
      </c>
      <c r="H126" s="18">
        <v>0.17087587469300372</v>
      </c>
      <c r="I126" s="18">
        <v>0.10059869235651721</v>
      </c>
      <c r="J126" s="18">
        <v>1.8048624070874384</v>
      </c>
      <c r="K126" s="19">
        <v>7.1820730347539179</v>
      </c>
      <c r="L126" s="32"/>
      <c r="M126" s="6">
        <v>43954</v>
      </c>
      <c r="N126" s="10">
        <v>1.4100086737015711</v>
      </c>
      <c r="O126" s="10">
        <v>0.31301989674669278</v>
      </c>
      <c r="P126" s="10">
        <v>1.0781248845820939</v>
      </c>
      <c r="Q126" s="10">
        <v>1.4787943200686702</v>
      </c>
      <c r="R126" s="10">
        <v>0.26939669647847531</v>
      </c>
      <c r="S126" s="10">
        <v>0.13360229980625821</v>
      </c>
      <c r="T126" s="10">
        <v>0.10059869235651721</v>
      </c>
      <c r="U126" s="10">
        <v>1.8245851200875782</v>
      </c>
      <c r="V126" s="11">
        <v>6.6081305838278563</v>
      </c>
    </row>
    <row r="127" spans="2:22" x14ac:dyDescent="0.2">
      <c r="B127" s="17">
        <v>43589</v>
      </c>
      <c r="C127" s="18">
        <v>1.345015035430589</v>
      </c>
      <c r="D127" s="18">
        <v>0.31483460599640894</v>
      </c>
      <c r="E127" s="18">
        <v>1.262983976271838</v>
      </c>
      <c r="F127" s="18">
        <v>2.0959319674780619</v>
      </c>
      <c r="G127" s="18">
        <v>0.29950755138065088</v>
      </c>
      <c r="H127" s="18">
        <v>0.18568614905950739</v>
      </c>
      <c r="I127" s="18">
        <v>0.10059869235651721</v>
      </c>
      <c r="J127" s="18">
        <v>1.8711046766438677</v>
      </c>
      <c r="K127" s="19">
        <v>7.4756626546174409</v>
      </c>
      <c r="L127" s="32"/>
      <c r="M127" s="6">
        <v>43955</v>
      </c>
      <c r="N127" s="10">
        <v>1.515933561475368</v>
      </c>
      <c r="O127" s="10">
        <v>0.30979342972920881</v>
      </c>
      <c r="P127" s="10">
        <v>1.2431646005924271</v>
      </c>
      <c r="Q127" s="10">
        <v>1.4089867953902224</v>
      </c>
      <c r="R127" s="10">
        <v>0.25063846580890131</v>
      </c>
      <c r="S127" s="10">
        <v>0.13963163193615311</v>
      </c>
      <c r="T127" s="10">
        <v>0.10059869235651721</v>
      </c>
      <c r="U127" s="10">
        <v>1.8009304235614132</v>
      </c>
      <c r="V127" s="11">
        <v>6.769677600850212</v>
      </c>
    </row>
    <row r="128" spans="2:22" x14ac:dyDescent="0.2">
      <c r="B128" s="17">
        <v>43590</v>
      </c>
      <c r="C128" s="18">
        <v>1.5466696571645009</v>
      </c>
      <c r="D128" s="18">
        <v>0.31111536094072817</v>
      </c>
      <c r="E128" s="18">
        <v>1.231487100805216</v>
      </c>
      <c r="F128" s="18">
        <v>2.2050044532213318</v>
      </c>
      <c r="G128" s="18">
        <v>0.23560222230635158</v>
      </c>
      <c r="H128" s="18">
        <v>0.1422038345135046</v>
      </c>
      <c r="I128" s="18">
        <v>0.10059869235651721</v>
      </c>
      <c r="J128" s="18">
        <v>1.7518798434316769</v>
      </c>
      <c r="K128" s="19">
        <v>7.5245611647398274</v>
      </c>
      <c r="L128" s="32"/>
      <c r="M128" s="6">
        <v>43956</v>
      </c>
      <c r="N128" s="10">
        <v>1.392228906943124</v>
      </c>
      <c r="O128" s="10">
        <v>0.31309262708466162</v>
      </c>
      <c r="P128" s="10">
        <v>1.4235370483998091</v>
      </c>
      <c r="Q128" s="10">
        <v>1.6022169640539417</v>
      </c>
      <c r="R128" s="10">
        <v>0.21015666389789089</v>
      </c>
      <c r="S128" s="10">
        <v>0.1622619440559494</v>
      </c>
      <c r="T128" s="10">
        <v>0.10059869235651721</v>
      </c>
      <c r="U128" s="10">
        <v>1.8440319813354022</v>
      </c>
      <c r="V128" s="11">
        <v>7.0481248281272961</v>
      </c>
    </row>
    <row r="129" spans="2:22" x14ac:dyDescent="0.2">
      <c r="B129" s="17">
        <v>43591</v>
      </c>
      <c r="C129" s="18">
        <v>1.6182319442704312</v>
      </c>
      <c r="D129" s="18">
        <v>0.3068658623395632</v>
      </c>
      <c r="E129" s="18">
        <v>1.197976934060907</v>
      </c>
      <c r="F129" s="18">
        <v>2.1044318262794519</v>
      </c>
      <c r="G129" s="18">
        <v>0.18631370504174741</v>
      </c>
      <c r="H129" s="18">
        <v>0.21031438739427091</v>
      </c>
      <c r="I129" s="18">
        <v>0.10059869235651721</v>
      </c>
      <c r="J129" s="18">
        <v>1.7310315737666488</v>
      </c>
      <c r="K129" s="19">
        <v>7.4557649255095386</v>
      </c>
      <c r="L129" s="32"/>
      <c r="M129" s="6">
        <v>43957</v>
      </c>
      <c r="N129" s="10">
        <v>1.3485946678370011</v>
      </c>
      <c r="O129" s="10">
        <v>0.32011322636796691</v>
      </c>
      <c r="P129" s="10">
        <v>1.4598977890149281</v>
      </c>
      <c r="Q129" s="10">
        <v>1.5226883731630974</v>
      </c>
      <c r="R129" s="10">
        <v>0.20987316655371982</v>
      </c>
      <c r="S129" s="10">
        <v>0.22909392821303859</v>
      </c>
      <c r="T129" s="10">
        <v>0.10059869235651721</v>
      </c>
      <c r="U129" s="10">
        <v>1.9012385155890261</v>
      </c>
      <c r="V129" s="11">
        <v>7.0920983590952957</v>
      </c>
    </row>
    <row r="130" spans="2:22" x14ac:dyDescent="0.2">
      <c r="B130" s="17">
        <v>43592</v>
      </c>
      <c r="C130" s="18">
        <v>1.5628292376555539</v>
      </c>
      <c r="D130" s="18">
        <v>0.30500085668514443</v>
      </c>
      <c r="E130" s="18">
        <v>1.235874758631808</v>
      </c>
      <c r="F130" s="18">
        <v>1.9117033473483094</v>
      </c>
      <c r="G130" s="18">
        <v>0.16975551273036871</v>
      </c>
      <c r="H130" s="18">
        <v>0.32819235772660921</v>
      </c>
      <c r="I130" s="18">
        <v>0.10059869235651721</v>
      </c>
      <c r="J130" s="18">
        <v>1.7529764079130827</v>
      </c>
      <c r="K130" s="19">
        <v>7.3669311710473941</v>
      </c>
      <c r="L130" s="32"/>
      <c r="M130" s="6">
        <v>43958</v>
      </c>
      <c r="N130" s="10">
        <v>1.383764311895574</v>
      </c>
      <c r="O130" s="10">
        <v>0.31220508950148007</v>
      </c>
      <c r="P130" s="10">
        <v>1.442570023075938</v>
      </c>
      <c r="Q130" s="10">
        <v>1.305306631409328</v>
      </c>
      <c r="R130" s="10">
        <v>0.2181124849517751</v>
      </c>
      <c r="S130" s="10">
        <v>0.24409629528975299</v>
      </c>
      <c r="T130" s="10">
        <v>0.10059869235651721</v>
      </c>
      <c r="U130" s="10">
        <v>1.9951830456199486</v>
      </c>
      <c r="V130" s="11">
        <v>7.0018365741003148</v>
      </c>
    </row>
    <row r="131" spans="2:22" x14ac:dyDescent="0.2">
      <c r="B131" s="17">
        <v>43593</v>
      </c>
      <c r="C131" s="18">
        <v>1.487194913314362</v>
      </c>
      <c r="D131" s="18">
        <v>0.30157353209113857</v>
      </c>
      <c r="E131" s="18">
        <v>1.2510459493835611</v>
      </c>
      <c r="F131" s="18">
        <v>1.7224792535076781</v>
      </c>
      <c r="G131" s="18">
        <v>0.1846603113052798</v>
      </c>
      <c r="H131" s="18">
        <v>0.1923862781050012</v>
      </c>
      <c r="I131" s="18">
        <v>0.10059869235651721</v>
      </c>
      <c r="J131" s="18">
        <v>1.8599754272118036</v>
      </c>
      <c r="K131" s="19">
        <v>7.0999143572753418</v>
      </c>
      <c r="L131" s="32"/>
      <c r="M131" s="6">
        <v>43959</v>
      </c>
      <c r="N131" s="10">
        <v>1.5133363334165482</v>
      </c>
      <c r="O131" s="10">
        <v>0.29736912067319743</v>
      </c>
      <c r="P131" s="10">
        <v>1.515415399167815</v>
      </c>
      <c r="Q131" s="10">
        <v>1.0279707783514733</v>
      </c>
      <c r="R131" s="10">
        <v>0.25262780239335769</v>
      </c>
      <c r="S131" s="10">
        <v>0.17771098195735169</v>
      </c>
      <c r="T131" s="10">
        <v>0.10059869235651721</v>
      </c>
      <c r="U131" s="10">
        <v>1.9089298240523394</v>
      </c>
      <c r="V131" s="11">
        <v>6.7939589323686</v>
      </c>
    </row>
    <row r="132" spans="2:22" x14ac:dyDescent="0.2">
      <c r="B132" s="17">
        <v>43594</v>
      </c>
      <c r="C132" s="18">
        <v>1.382517630307281</v>
      </c>
      <c r="D132" s="18">
        <v>0.291237509112934</v>
      </c>
      <c r="E132" s="18">
        <v>1.2668143389230599</v>
      </c>
      <c r="F132" s="18">
        <v>1.5787102724300812</v>
      </c>
      <c r="G132" s="18">
        <v>0.20617430952207208</v>
      </c>
      <c r="H132" s="18">
        <v>0.18184151312128291</v>
      </c>
      <c r="I132" s="18">
        <v>0.10059869235651721</v>
      </c>
      <c r="J132" s="18">
        <v>1.800297382304048</v>
      </c>
      <c r="K132" s="19">
        <v>6.8081916480772762</v>
      </c>
      <c r="L132" s="32"/>
      <c r="M132" s="6">
        <v>43960</v>
      </c>
      <c r="N132" s="10">
        <v>1.504631880679107</v>
      </c>
      <c r="O132" s="10">
        <v>0.29231787164695944</v>
      </c>
      <c r="P132" s="10">
        <v>1.7287490121136091</v>
      </c>
      <c r="Q132" s="10">
        <v>0.87886935709642056</v>
      </c>
      <c r="R132" s="10">
        <v>0.24642418733795818</v>
      </c>
      <c r="S132" s="10">
        <v>0.16146671734971491</v>
      </c>
      <c r="T132" s="10">
        <v>0.10059869235651721</v>
      </c>
      <c r="U132" s="10">
        <v>1.8523991235978055</v>
      </c>
      <c r="V132" s="11">
        <v>6.7654568421780912</v>
      </c>
    </row>
    <row r="133" spans="2:22" x14ac:dyDescent="0.2">
      <c r="B133" s="17">
        <v>43595</v>
      </c>
      <c r="C133" s="18">
        <v>1.341664011647951</v>
      </c>
      <c r="D133" s="18">
        <v>0.2983561135355729</v>
      </c>
      <c r="E133" s="18">
        <v>1.3216249354983829</v>
      </c>
      <c r="F133" s="18">
        <v>1.4986653018182012</v>
      </c>
      <c r="G133" s="18">
        <v>0.19170214163627219</v>
      </c>
      <c r="H133" s="18">
        <v>0.1548881553288613</v>
      </c>
      <c r="I133" s="18">
        <v>0.10059869235651721</v>
      </c>
      <c r="J133" s="18">
        <v>1.7858063973233436</v>
      </c>
      <c r="K133" s="19">
        <v>6.693305749145102</v>
      </c>
      <c r="L133" s="32"/>
      <c r="M133" s="6">
        <v>43961</v>
      </c>
      <c r="N133" s="10">
        <v>1.376450554304683</v>
      </c>
      <c r="O133" s="10">
        <v>0.30619214396393551</v>
      </c>
      <c r="P133" s="10">
        <v>1.5489434759866241</v>
      </c>
      <c r="Q133" s="10">
        <v>1.0354216468715258</v>
      </c>
      <c r="R133" s="10">
        <v>0.23873099977857398</v>
      </c>
      <c r="S133" s="10">
        <v>0.14200454946848171</v>
      </c>
      <c r="T133" s="10">
        <v>0.10059869235651721</v>
      </c>
      <c r="U133" s="10">
        <v>1.7887171547044063</v>
      </c>
      <c r="V133" s="11">
        <v>6.5370592174347468</v>
      </c>
    </row>
    <row r="134" spans="2:22" x14ac:dyDescent="0.2">
      <c r="B134" s="17">
        <v>43596</v>
      </c>
      <c r="C134" s="18">
        <v>1.3204241650504229</v>
      </c>
      <c r="D134" s="18">
        <v>0.31062923976979351</v>
      </c>
      <c r="E134" s="18">
        <v>1.3081505335952379</v>
      </c>
      <c r="F134" s="18">
        <v>1.536242346067473</v>
      </c>
      <c r="G134" s="18">
        <v>0.1794443988183754</v>
      </c>
      <c r="H134" s="18">
        <v>0.15801336218262033</v>
      </c>
      <c r="I134" s="18">
        <v>0.10059869235651721</v>
      </c>
      <c r="J134" s="18">
        <v>1.7538651192767689</v>
      </c>
      <c r="K134" s="19">
        <v>6.6673678571172106</v>
      </c>
      <c r="L134" s="32"/>
      <c r="M134" s="6">
        <v>43962</v>
      </c>
      <c r="N134" s="10">
        <v>1.407327542420699</v>
      </c>
      <c r="O134" s="10">
        <v>0.30702195238135588</v>
      </c>
      <c r="P134" s="10">
        <v>1.5368109212269931</v>
      </c>
      <c r="Q134" s="10">
        <v>1.6684644284415255</v>
      </c>
      <c r="R134" s="10">
        <v>0.20954752039957858</v>
      </c>
      <c r="S134" s="10">
        <v>0.13821914094683688</v>
      </c>
      <c r="T134" s="10">
        <v>0.10059869235651721</v>
      </c>
      <c r="U134" s="10">
        <v>1.8015829589078138</v>
      </c>
      <c r="V134" s="11">
        <v>7.1695731570813201</v>
      </c>
    </row>
    <row r="135" spans="2:22" x14ac:dyDescent="0.2">
      <c r="B135" s="17">
        <v>43597</v>
      </c>
      <c r="C135" s="18">
        <v>1.418427849403733</v>
      </c>
      <c r="D135" s="18">
        <v>0.3006585893652684</v>
      </c>
      <c r="E135" s="18">
        <v>1.3979829106537212</v>
      </c>
      <c r="F135" s="18">
        <v>1.6775556126420059</v>
      </c>
      <c r="G135" s="18">
        <v>0.1891525897086587</v>
      </c>
      <c r="H135" s="18">
        <v>0.1834686874866103</v>
      </c>
      <c r="I135" s="18">
        <v>0.10059869235651721</v>
      </c>
      <c r="J135" s="18">
        <v>1.6495981898346215</v>
      </c>
      <c r="K135" s="19">
        <v>6.9174431214511376</v>
      </c>
      <c r="L135" s="32"/>
      <c r="M135" s="6">
        <v>43963</v>
      </c>
      <c r="N135" s="10">
        <v>1.381621389087595</v>
      </c>
      <c r="O135" s="10">
        <v>0.29987840213334671</v>
      </c>
      <c r="P135" s="10">
        <v>1.5843070528764198</v>
      </c>
      <c r="Q135" s="10">
        <v>1.9184420086539766</v>
      </c>
      <c r="R135" s="10">
        <v>0.1915468623487083</v>
      </c>
      <c r="S135" s="10">
        <v>0.13348438164438109</v>
      </c>
      <c r="T135" s="10">
        <v>0.10059869235651721</v>
      </c>
      <c r="U135" s="10">
        <v>1.9843375561071019</v>
      </c>
      <c r="V135" s="11">
        <v>7.5942163452080473</v>
      </c>
    </row>
    <row r="136" spans="2:22" x14ac:dyDescent="0.2">
      <c r="B136" s="17">
        <v>43598</v>
      </c>
      <c r="C136" s="18">
        <v>1.410030103289021</v>
      </c>
      <c r="D136" s="18">
        <v>0.30497855361508602</v>
      </c>
      <c r="E136" s="18">
        <v>1.418690216825468</v>
      </c>
      <c r="F136" s="18">
        <v>1.6425129320154728</v>
      </c>
      <c r="G136" s="18">
        <v>0.20395539116538239</v>
      </c>
      <c r="H136" s="18">
        <v>0.1559750900499971</v>
      </c>
      <c r="I136" s="18">
        <v>0.10059869235651721</v>
      </c>
      <c r="J136" s="18">
        <v>1.6423116465457421</v>
      </c>
      <c r="K136" s="19">
        <v>6.8790526258626876</v>
      </c>
      <c r="L136" s="32"/>
      <c r="M136" s="6">
        <v>43964</v>
      </c>
      <c r="N136" s="10">
        <v>1.3370905279904208</v>
      </c>
      <c r="O136" s="10">
        <v>0.29764216789507081</v>
      </c>
      <c r="P136" s="10">
        <v>1.470962481119938</v>
      </c>
      <c r="Q136" s="10">
        <v>1.7877238085797567</v>
      </c>
      <c r="R136" s="10">
        <v>0.2944130421659456</v>
      </c>
      <c r="S136" s="10">
        <v>0.1698682197624127</v>
      </c>
      <c r="T136" s="10">
        <v>0.10059869235651721</v>
      </c>
      <c r="U136" s="10">
        <v>1.8885961785503229</v>
      </c>
      <c r="V136" s="11">
        <v>7.3468951184203855</v>
      </c>
    </row>
    <row r="137" spans="2:22" x14ac:dyDescent="0.2">
      <c r="B137" s="17">
        <v>43599</v>
      </c>
      <c r="C137" s="18">
        <v>1.3418638568673951</v>
      </c>
      <c r="D137" s="18">
        <v>0.30646380858569078</v>
      </c>
      <c r="E137" s="18">
        <v>1.367043616281806</v>
      </c>
      <c r="F137" s="18">
        <v>1.6856951165830751</v>
      </c>
      <c r="G137" s="18">
        <v>0.22515188807709421</v>
      </c>
      <c r="H137" s="18">
        <v>0.17009845324969061</v>
      </c>
      <c r="I137" s="18">
        <v>0.10059869235651721</v>
      </c>
      <c r="J137" s="18">
        <v>1.6334643167959844</v>
      </c>
      <c r="K137" s="19">
        <v>6.8303797487972533</v>
      </c>
      <c r="L137" s="32"/>
      <c r="M137" s="6">
        <v>43965</v>
      </c>
      <c r="N137" s="10">
        <v>1.3026902870782759</v>
      </c>
      <c r="O137" s="10">
        <v>0.31792253718489499</v>
      </c>
      <c r="P137" s="10">
        <v>1.2380162122437921</v>
      </c>
      <c r="Q137" s="10">
        <v>1.6982050800631496</v>
      </c>
      <c r="R137" s="10">
        <v>0.31443604289505039</v>
      </c>
      <c r="S137" s="10">
        <v>0.14375812345165229</v>
      </c>
      <c r="T137" s="10">
        <v>0.10059869235651721</v>
      </c>
      <c r="U137" s="10">
        <v>1.8765976315014212</v>
      </c>
      <c r="V137" s="11">
        <v>6.9922246067747551</v>
      </c>
    </row>
    <row r="138" spans="2:22" x14ac:dyDescent="0.2">
      <c r="B138" s="17">
        <v>43600</v>
      </c>
      <c r="C138" s="18">
        <v>1.301063921060422</v>
      </c>
      <c r="D138" s="18">
        <v>0.306266400637558</v>
      </c>
      <c r="E138" s="18">
        <v>1.2285323340085181</v>
      </c>
      <c r="F138" s="18">
        <v>1.677207695904454</v>
      </c>
      <c r="G138" s="18">
        <v>0.23610686781528489</v>
      </c>
      <c r="H138" s="18">
        <v>0.14978994913762658</v>
      </c>
      <c r="I138" s="18">
        <v>0.10059869235651721</v>
      </c>
      <c r="J138" s="18">
        <v>1.5819618450866184</v>
      </c>
      <c r="K138" s="19">
        <v>6.581527706006999</v>
      </c>
      <c r="L138" s="32"/>
      <c r="M138" s="6">
        <v>43966</v>
      </c>
      <c r="N138" s="10">
        <v>1.318604770345331</v>
      </c>
      <c r="O138" s="10">
        <v>0.30117966986832501</v>
      </c>
      <c r="P138" s="10">
        <v>1.062643380266755</v>
      </c>
      <c r="Q138" s="10">
        <v>1.6066181691706996</v>
      </c>
      <c r="R138" s="10">
        <v>0.30886186412634575</v>
      </c>
      <c r="S138" s="10">
        <v>0.13643705909293061</v>
      </c>
      <c r="T138" s="10">
        <v>0.10059869235651721</v>
      </c>
      <c r="U138" s="10">
        <v>1.7791251901166991</v>
      </c>
      <c r="V138" s="11">
        <v>6.614068795343603</v>
      </c>
    </row>
    <row r="139" spans="2:22" x14ac:dyDescent="0.2">
      <c r="B139" s="17">
        <v>43601</v>
      </c>
      <c r="C139" s="18">
        <v>1.3058150768623908</v>
      </c>
      <c r="D139" s="18">
        <v>0.30672444455053999</v>
      </c>
      <c r="E139" s="18">
        <v>1.112229698418816</v>
      </c>
      <c r="F139" s="18">
        <v>1.5741603296895177</v>
      </c>
      <c r="G139" s="18">
        <v>0.25201652071507019</v>
      </c>
      <c r="H139" s="18">
        <v>0.1389456734019632</v>
      </c>
      <c r="I139" s="18">
        <v>0.10059869235651721</v>
      </c>
      <c r="J139" s="18">
        <v>1.5769731793820456</v>
      </c>
      <c r="K139" s="19">
        <v>6.3674636153768613</v>
      </c>
      <c r="L139" s="32"/>
      <c r="M139" s="6">
        <v>43967</v>
      </c>
      <c r="N139" s="10">
        <v>1.325835729678543</v>
      </c>
      <c r="O139" s="10">
        <v>0.29303978788843854</v>
      </c>
      <c r="P139" s="10">
        <v>1.081274107734296</v>
      </c>
      <c r="Q139" s="10">
        <v>1.4274654742290944</v>
      </c>
      <c r="R139" s="10">
        <v>0.30109978825841843</v>
      </c>
      <c r="S139" s="10">
        <v>0.17015283548438528</v>
      </c>
      <c r="T139" s="10">
        <v>0.10059869235651721</v>
      </c>
      <c r="U139" s="10">
        <v>1.6320142202810706</v>
      </c>
      <c r="V139" s="11">
        <v>6.331480635910764</v>
      </c>
    </row>
    <row r="140" spans="2:22" x14ac:dyDescent="0.2">
      <c r="B140" s="17">
        <v>43602</v>
      </c>
      <c r="C140" s="18">
        <v>1.287868874302313</v>
      </c>
      <c r="D140" s="18">
        <v>0.30862181533845751</v>
      </c>
      <c r="E140" s="18">
        <v>1.154418223852278</v>
      </c>
      <c r="F140" s="18">
        <v>1.4120321792051145</v>
      </c>
      <c r="G140" s="18">
        <v>0.27356533697940394</v>
      </c>
      <c r="H140" s="18">
        <v>0.13567301812792279</v>
      </c>
      <c r="I140" s="18">
        <v>0.10059869235651721</v>
      </c>
      <c r="J140" s="18">
        <v>1.5203571613216418</v>
      </c>
      <c r="K140" s="19">
        <v>6.1931353014836494</v>
      </c>
      <c r="L140" s="32"/>
      <c r="M140" s="6">
        <v>43968</v>
      </c>
      <c r="N140" s="10">
        <v>1.362735542238013</v>
      </c>
      <c r="O140" s="10">
        <v>0.29262187473734164</v>
      </c>
      <c r="P140" s="10">
        <v>1.1247635108157461</v>
      </c>
      <c r="Q140" s="10">
        <v>1.2384496152517821</v>
      </c>
      <c r="R140" s="10">
        <v>0.28924973809278881</v>
      </c>
      <c r="S140" s="10">
        <v>0.14552944063677381</v>
      </c>
      <c r="T140" s="10">
        <v>0.10059869235651721</v>
      </c>
      <c r="U140" s="10">
        <v>1.5642080716133693</v>
      </c>
      <c r="V140" s="11">
        <v>6.1181564857423325</v>
      </c>
    </row>
    <row r="141" spans="2:22" x14ac:dyDescent="0.2">
      <c r="B141" s="17">
        <v>43603</v>
      </c>
      <c r="C141" s="18">
        <v>1.3379914857248079</v>
      </c>
      <c r="D141" s="18">
        <v>0.30287583117206623</v>
      </c>
      <c r="E141" s="18">
        <v>1.1856117914414299</v>
      </c>
      <c r="F141" s="18">
        <v>1.1915654415270045</v>
      </c>
      <c r="G141" s="18">
        <v>0.25307917156929</v>
      </c>
      <c r="H141" s="18">
        <v>0.1303759769024293</v>
      </c>
      <c r="I141" s="18">
        <v>0.10059869235651721</v>
      </c>
      <c r="J141" s="18">
        <v>1.5180484412290438</v>
      </c>
      <c r="K141" s="19">
        <v>6.020146831922589</v>
      </c>
      <c r="L141" s="32"/>
      <c r="M141" s="6">
        <v>43969</v>
      </c>
      <c r="N141" s="10">
        <v>1.3622323075878802</v>
      </c>
      <c r="O141" s="10">
        <v>0.30534305746226276</v>
      </c>
      <c r="P141" s="10">
        <v>1.1427774826693069</v>
      </c>
      <c r="Q141" s="10">
        <v>0.97558849497022371</v>
      </c>
      <c r="R141" s="10">
        <v>0.29673015527944685</v>
      </c>
      <c r="S141" s="10">
        <v>0.1508023313424951</v>
      </c>
      <c r="T141" s="10">
        <v>0.10059869235651721</v>
      </c>
      <c r="U141" s="10">
        <v>1.5908984213486421</v>
      </c>
      <c r="V141" s="11">
        <v>5.9249709430167758</v>
      </c>
    </row>
    <row r="142" spans="2:22" x14ac:dyDescent="0.2">
      <c r="B142" s="17">
        <v>43604</v>
      </c>
      <c r="C142" s="18">
        <v>1.42773472229593</v>
      </c>
      <c r="D142" s="18">
        <v>0.29361985499431392</v>
      </c>
      <c r="E142" s="18">
        <v>1.1751363202107679</v>
      </c>
      <c r="F142" s="18">
        <v>1.1180164422225711</v>
      </c>
      <c r="G142" s="18">
        <v>0.26030766414522621</v>
      </c>
      <c r="H142" s="18">
        <v>0.1303984172274146</v>
      </c>
      <c r="I142" s="18">
        <v>0.10059869235651721</v>
      </c>
      <c r="J142" s="18">
        <v>1.5079930992010864</v>
      </c>
      <c r="K142" s="19">
        <v>6.0138052126538275</v>
      </c>
      <c r="L142" s="32"/>
      <c r="M142" s="6">
        <v>43970</v>
      </c>
      <c r="N142" s="10">
        <v>1.343336695683649</v>
      </c>
      <c r="O142" s="10">
        <v>0.30449112141092727</v>
      </c>
      <c r="P142" s="10">
        <v>1.1854562715627659</v>
      </c>
      <c r="Q142" s="10">
        <v>0.84895093054031268</v>
      </c>
      <c r="R142" s="10">
        <v>0.30215851759155732</v>
      </c>
      <c r="S142" s="10">
        <v>0.190467000703919</v>
      </c>
      <c r="T142" s="10">
        <v>0.10059869235651721</v>
      </c>
      <c r="U142" s="10">
        <v>1.6027394576705336</v>
      </c>
      <c r="V142" s="11">
        <v>5.8781986875201824</v>
      </c>
    </row>
    <row r="143" spans="2:22" x14ac:dyDescent="0.2">
      <c r="B143" s="17">
        <v>43605</v>
      </c>
      <c r="C143" s="18">
        <v>1.418632175329728</v>
      </c>
      <c r="D143" s="18">
        <v>0.2973407691156556</v>
      </c>
      <c r="E143" s="18">
        <v>1.2400288323063788</v>
      </c>
      <c r="F143" s="18">
        <v>1.1640087973462374</v>
      </c>
      <c r="G143" s="18">
        <v>0.25633848406160464</v>
      </c>
      <c r="H143" s="18">
        <v>0.13039456017809578</v>
      </c>
      <c r="I143" s="18">
        <v>0.10059869235651721</v>
      </c>
      <c r="J143" s="18">
        <v>1.55812836862534</v>
      </c>
      <c r="K143" s="19">
        <v>6.1654706793195579</v>
      </c>
      <c r="L143" s="32"/>
      <c r="M143" s="6">
        <v>43971</v>
      </c>
      <c r="N143" s="10">
        <v>1.3197973506796878</v>
      </c>
      <c r="O143" s="10">
        <v>0.29101870414299547</v>
      </c>
      <c r="P143" s="10">
        <v>1.2487781654832819</v>
      </c>
      <c r="Q143" s="10">
        <v>0.87257795988322062</v>
      </c>
      <c r="R143" s="10">
        <v>0.29364894577052658</v>
      </c>
      <c r="S143" s="10">
        <v>0.26454991981234993</v>
      </c>
      <c r="T143" s="10">
        <v>0.10059869235651721</v>
      </c>
      <c r="U143" s="10">
        <v>1.621775231826085</v>
      </c>
      <c r="V143" s="11">
        <v>6.0127449699546647</v>
      </c>
    </row>
    <row r="144" spans="2:22" x14ac:dyDescent="0.2">
      <c r="B144" s="17">
        <v>43606</v>
      </c>
      <c r="C144" s="18">
        <v>1.3515971338984729</v>
      </c>
      <c r="D144" s="18">
        <v>0.28881898227009167</v>
      </c>
      <c r="E144" s="18">
        <v>1.3071190391563079</v>
      </c>
      <c r="F144" s="18">
        <v>1.1746722420074958</v>
      </c>
      <c r="G144" s="18">
        <v>0.2276320656080609</v>
      </c>
      <c r="H144" s="18">
        <v>0.15479235524048229</v>
      </c>
      <c r="I144" s="18">
        <v>0.10059869235651721</v>
      </c>
      <c r="J144" s="18">
        <v>1.6285436177454766</v>
      </c>
      <c r="K144" s="19">
        <v>6.2337741282829056</v>
      </c>
      <c r="L144" s="32"/>
      <c r="M144" s="6">
        <v>43972</v>
      </c>
      <c r="N144" s="10">
        <v>1.3207991416183369</v>
      </c>
      <c r="O144" s="10">
        <v>0.2796598550343713</v>
      </c>
      <c r="P144" s="10">
        <v>1.2028282148773901</v>
      </c>
      <c r="Q144" s="10">
        <v>0.87208818038228664</v>
      </c>
      <c r="R144" s="10">
        <v>0.31730896334532588</v>
      </c>
      <c r="S144" s="10">
        <v>0.25126440932669591</v>
      </c>
      <c r="T144" s="10">
        <v>0.10059869235651721</v>
      </c>
      <c r="U144" s="10">
        <v>1.5726443456333521</v>
      </c>
      <c r="V144" s="11">
        <v>5.9171918025742762</v>
      </c>
    </row>
    <row r="145" spans="2:22" x14ac:dyDescent="0.2">
      <c r="B145" s="17">
        <v>43607</v>
      </c>
      <c r="C145" s="18">
        <v>1.308024399001116</v>
      </c>
      <c r="D145" s="18">
        <v>0.28798798372551693</v>
      </c>
      <c r="E145" s="18">
        <v>1.2092350646155181</v>
      </c>
      <c r="F145" s="18">
        <v>1.1738956288135929</v>
      </c>
      <c r="G145" s="18">
        <v>0.20935436657113832</v>
      </c>
      <c r="H145" s="18">
        <v>0.13824976693926361</v>
      </c>
      <c r="I145" s="18">
        <v>0.10059869235651721</v>
      </c>
      <c r="J145" s="18">
        <v>1.6887310664713537</v>
      </c>
      <c r="K145" s="19">
        <v>6.1160769684940171</v>
      </c>
      <c r="L145" s="32"/>
      <c r="M145" s="6">
        <v>43973</v>
      </c>
      <c r="N145" s="10">
        <v>1.3273738997517581</v>
      </c>
      <c r="O145" s="10">
        <v>0.27691062581276721</v>
      </c>
      <c r="P145" s="10">
        <v>1.0713590363519589</v>
      </c>
      <c r="Q145" s="10">
        <v>0.84393943223510881</v>
      </c>
      <c r="R145" s="10">
        <v>0.30909020985836971</v>
      </c>
      <c r="S145" s="10">
        <v>0.17852508812692672</v>
      </c>
      <c r="T145" s="10">
        <v>0.10059869235651721</v>
      </c>
      <c r="U145" s="10">
        <v>1.6352811811206207</v>
      </c>
      <c r="V145" s="11">
        <v>5.743078165614028</v>
      </c>
    </row>
    <row r="146" spans="2:22" x14ac:dyDescent="0.2">
      <c r="B146" s="17">
        <v>43608</v>
      </c>
      <c r="C146" s="18">
        <v>1.2817730518742869</v>
      </c>
      <c r="D146" s="18">
        <v>0.30549557388783571</v>
      </c>
      <c r="E146" s="18">
        <v>1.1264912553905548</v>
      </c>
      <c r="F146" s="18">
        <v>1.0700649320230229</v>
      </c>
      <c r="G146" s="18">
        <v>0.21747548937572311</v>
      </c>
      <c r="H146" s="18">
        <v>0.1282469842738822</v>
      </c>
      <c r="I146" s="18">
        <v>0.10059869235651721</v>
      </c>
      <c r="J146" s="18">
        <v>1.5753554877304152</v>
      </c>
      <c r="K146" s="19">
        <v>5.8055014669122382</v>
      </c>
      <c r="L146" s="32"/>
      <c r="M146" s="6">
        <v>43974</v>
      </c>
      <c r="N146" s="10">
        <v>1.3529926477966439</v>
      </c>
      <c r="O146" s="10">
        <v>0.28965034094890818</v>
      </c>
      <c r="P146" s="10">
        <v>1.0461470839369331</v>
      </c>
      <c r="Q146" s="10">
        <v>1.099268071573275</v>
      </c>
      <c r="R146" s="10">
        <v>0.30008381881018353</v>
      </c>
      <c r="S146" s="10">
        <v>0.1436547713963153</v>
      </c>
      <c r="T146" s="10">
        <v>0.10059869235651721</v>
      </c>
      <c r="U146" s="10">
        <v>1.7086825371010488</v>
      </c>
      <c r="V146" s="11">
        <v>6.0410779639198253</v>
      </c>
    </row>
    <row r="147" spans="2:22" x14ac:dyDescent="0.2">
      <c r="B147" s="17">
        <v>43609</v>
      </c>
      <c r="C147" s="18">
        <v>1.26755035404826</v>
      </c>
      <c r="D147" s="18">
        <v>0.31220932903464949</v>
      </c>
      <c r="E147" s="18">
        <v>1.1167532515645779</v>
      </c>
      <c r="F147" s="18">
        <v>0.96838083737647118</v>
      </c>
      <c r="G147" s="18">
        <v>0.27263609391989885</v>
      </c>
      <c r="H147" s="18">
        <v>0.12800589499740261</v>
      </c>
      <c r="I147" s="18">
        <v>0.10059869235651721</v>
      </c>
      <c r="J147" s="18">
        <v>1.5090111290532464</v>
      </c>
      <c r="K147" s="19">
        <v>5.675145582351024</v>
      </c>
      <c r="L147" s="32"/>
      <c r="M147" s="6">
        <v>43975</v>
      </c>
      <c r="N147" s="10">
        <v>1.356414171656745</v>
      </c>
      <c r="O147" s="10">
        <v>0.28487173202714966</v>
      </c>
      <c r="P147" s="10">
        <v>1.0767517813459939</v>
      </c>
      <c r="Q147" s="10">
        <v>1.1774880105245644</v>
      </c>
      <c r="R147" s="10">
        <v>0.27277850059549119</v>
      </c>
      <c r="S147" s="10">
        <v>0.12939406200739231</v>
      </c>
      <c r="T147" s="10">
        <v>0.10059869235651721</v>
      </c>
      <c r="U147" s="10">
        <v>1.7178255401228546</v>
      </c>
      <c r="V147" s="11">
        <v>6.1161224906367089</v>
      </c>
    </row>
    <row r="148" spans="2:22" x14ac:dyDescent="0.2">
      <c r="B148" s="17">
        <v>43610</v>
      </c>
      <c r="C148" s="18">
        <v>1.2735036539593672</v>
      </c>
      <c r="D148" s="18">
        <v>0.2997038831231168</v>
      </c>
      <c r="E148" s="18">
        <v>1.0801715786066139</v>
      </c>
      <c r="F148" s="18">
        <v>1.0415437848012821</v>
      </c>
      <c r="G148" s="18">
        <v>0.24087565629661462</v>
      </c>
      <c r="H148" s="18">
        <v>0.1183330981650203</v>
      </c>
      <c r="I148" s="18">
        <v>0.10059869235651721</v>
      </c>
      <c r="J148" s="18">
        <v>1.5178330126941422</v>
      </c>
      <c r="K148" s="19">
        <v>5.6725633600026741</v>
      </c>
      <c r="L148" s="32"/>
      <c r="M148" s="6">
        <v>43976</v>
      </c>
      <c r="N148" s="10">
        <v>1.3788926024039119</v>
      </c>
      <c r="O148" s="10">
        <v>0.27706070038570324</v>
      </c>
      <c r="P148" s="10">
        <v>1.0518749852599749</v>
      </c>
      <c r="Q148" s="10">
        <v>1.0809982109881955</v>
      </c>
      <c r="R148" s="10">
        <v>0.23344513477728029</v>
      </c>
      <c r="S148" s="10">
        <v>0.13220268395651261</v>
      </c>
      <c r="T148" s="10">
        <v>0.10059869235651721</v>
      </c>
      <c r="U148" s="10">
        <v>1.6103916128176492</v>
      </c>
      <c r="V148" s="11">
        <v>5.865464622945745</v>
      </c>
    </row>
    <row r="149" spans="2:22" x14ac:dyDescent="0.2">
      <c r="B149" s="17">
        <v>43611</v>
      </c>
      <c r="C149" s="18">
        <v>1.3454641916434888</v>
      </c>
      <c r="D149" s="18">
        <v>0.29670627608840022</v>
      </c>
      <c r="E149" s="18">
        <v>1.081091561383583</v>
      </c>
      <c r="F149" s="18">
        <v>0.94298968104723468</v>
      </c>
      <c r="G149" s="18">
        <v>0.20325097124895161</v>
      </c>
      <c r="H149" s="18">
        <v>0.1181070587317367</v>
      </c>
      <c r="I149" s="18">
        <v>0.10059869235651721</v>
      </c>
      <c r="J149" s="18">
        <v>1.4954136340472926</v>
      </c>
      <c r="K149" s="19">
        <v>5.5836220665472052</v>
      </c>
      <c r="L149" s="32"/>
      <c r="M149" s="6">
        <v>43977</v>
      </c>
      <c r="N149" s="10">
        <v>1.3752203738522302</v>
      </c>
      <c r="O149" s="10">
        <v>0.27531948903044295</v>
      </c>
      <c r="P149" s="10">
        <v>1.0016480595732631</v>
      </c>
      <c r="Q149" s="10">
        <v>1.0296678656663132</v>
      </c>
      <c r="R149" s="10">
        <v>0.2059420076584482</v>
      </c>
      <c r="S149" s="10">
        <v>0.13582618926536119</v>
      </c>
      <c r="T149" s="10">
        <v>0.10059869235651721</v>
      </c>
      <c r="U149" s="10">
        <v>1.6141118334566618</v>
      </c>
      <c r="V149" s="11">
        <v>5.7383345108592376</v>
      </c>
    </row>
    <row r="150" spans="2:22" x14ac:dyDescent="0.2">
      <c r="B150" s="17">
        <v>43612</v>
      </c>
      <c r="C150" s="18">
        <v>1.3915844000747579</v>
      </c>
      <c r="D150" s="18">
        <v>0.29259193795247723</v>
      </c>
      <c r="E150" s="18">
        <v>1.1195593971702231</v>
      </c>
      <c r="F150" s="18">
        <v>0.989018957585859</v>
      </c>
      <c r="G150" s="18">
        <v>0.1749463415489752</v>
      </c>
      <c r="H150" s="18">
        <v>0.1181787051561472</v>
      </c>
      <c r="I150" s="18">
        <v>0.10059869235651721</v>
      </c>
      <c r="J150" s="18">
        <v>1.5206777629567865</v>
      </c>
      <c r="K150" s="19">
        <v>5.707156194801744</v>
      </c>
      <c r="L150" s="32"/>
      <c r="M150" s="6">
        <v>43978</v>
      </c>
      <c r="N150" s="10">
        <v>1.3581013158244979</v>
      </c>
      <c r="O150" s="10">
        <v>0.27631564984009588</v>
      </c>
      <c r="P150" s="10">
        <v>0.98054271141266203</v>
      </c>
      <c r="Q150" s="10">
        <v>0.91959071055524066</v>
      </c>
      <c r="R150" s="10">
        <v>0.20347868278856548</v>
      </c>
      <c r="S150" s="10">
        <v>0.14120309012797311</v>
      </c>
      <c r="T150" s="10">
        <v>0.10059869235651721</v>
      </c>
      <c r="U150" s="10">
        <v>1.6215326822100196</v>
      </c>
      <c r="V150" s="11">
        <v>5.6013635351155715</v>
      </c>
    </row>
    <row r="151" spans="2:22" x14ac:dyDescent="0.2">
      <c r="B151" s="17">
        <v>43613</v>
      </c>
      <c r="C151" s="18">
        <v>1.3909661102372741</v>
      </c>
      <c r="D151" s="18">
        <v>0.28622375547905049</v>
      </c>
      <c r="E151" s="18">
        <v>1.1277687032737398</v>
      </c>
      <c r="F151" s="18">
        <v>1.2415993540472245</v>
      </c>
      <c r="G151" s="18">
        <v>0.14265182687346939</v>
      </c>
      <c r="H151" s="18">
        <v>0.1346134291920118</v>
      </c>
      <c r="I151" s="18">
        <v>0.10059869235651721</v>
      </c>
      <c r="J151" s="18">
        <v>1.530458453939658</v>
      </c>
      <c r="K151" s="19">
        <v>5.9548803253989453</v>
      </c>
      <c r="L151" s="32"/>
      <c r="M151" s="6">
        <v>43979</v>
      </c>
      <c r="N151" s="10">
        <v>1.3139345099120681</v>
      </c>
      <c r="O151" s="10">
        <v>0.28762463438068553</v>
      </c>
      <c r="P151" s="10">
        <v>0.9778647116917486</v>
      </c>
      <c r="Q151" s="10">
        <v>0.99065016709452136</v>
      </c>
      <c r="R151" s="10">
        <v>0.1789821394370763</v>
      </c>
      <c r="S151" s="10">
        <v>0.14308239832073039</v>
      </c>
      <c r="T151" s="10">
        <v>0.10059869235651721</v>
      </c>
      <c r="U151" s="10">
        <v>1.5488243256675989</v>
      </c>
      <c r="V151" s="11">
        <v>5.5415615788609465</v>
      </c>
    </row>
    <row r="152" spans="2:22" x14ac:dyDescent="0.2">
      <c r="B152" s="17">
        <v>43614</v>
      </c>
      <c r="C152" s="18">
        <v>1.333645111729691</v>
      </c>
      <c r="D152" s="18">
        <v>0.28088024651069959</v>
      </c>
      <c r="E152" s="18">
        <v>1.11460243585492</v>
      </c>
      <c r="F152" s="18">
        <v>1.3288719302395504</v>
      </c>
      <c r="G152" s="18">
        <v>0.13511651548628312</v>
      </c>
      <c r="H152" s="18">
        <v>0.14906873060855488</v>
      </c>
      <c r="I152" s="18">
        <v>0.10059869235651721</v>
      </c>
      <c r="J152" s="18">
        <v>1.5826198590906022</v>
      </c>
      <c r="K152" s="19">
        <v>6.0254035218768189</v>
      </c>
      <c r="L152" s="32"/>
      <c r="M152" s="6">
        <v>43980</v>
      </c>
      <c r="N152" s="10">
        <v>1.28387454917397</v>
      </c>
      <c r="O152" s="10">
        <v>0.289350588156366</v>
      </c>
      <c r="P152" s="10">
        <v>0.9867858171040671</v>
      </c>
      <c r="Q152" s="10">
        <v>1.0093540888438046</v>
      </c>
      <c r="R152" s="10">
        <v>0.16785638157113561</v>
      </c>
      <c r="S152" s="10">
        <v>0.13324687780664299</v>
      </c>
      <c r="T152" s="10">
        <v>0.10059869235651721</v>
      </c>
      <c r="U152" s="10">
        <v>1.5326039025402489</v>
      </c>
      <c r="V152" s="11">
        <v>5.5036708975527526</v>
      </c>
    </row>
    <row r="153" spans="2:22" x14ac:dyDescent="0.2">
      <c r="B153" s="17">
        <v>43615</v>
      </c>
      <c r="C153" s="18">
        <v>1.3249614341618832</v>
      </c>
      <c r="D153" s="18">
        <v>0.27844432650153211</v>
      </c>
      <c r="E153" s="18">
        <v>1.062336896505969</v>
      </c>
      <c r="F153" s="18">
        <v>1.0172120946847185</v>
      </c>
      <c r="G153" s="18">
        <v>0.13715369866450161</v>
      </c>
      <c r="H153" s="18">
        <v>0.12613304039547379</v>
      </c>
      <c r="I153" s="18">
        <v>0.10059869235651721</v>
      </c>
      <c r="J153" s="18">
        <v>1.5737834225498466</v>
      </c>
      <c r="K153" s="19">
        <v>5.620623605820442</v>
      </c>
      <c r="L153" s="32"/>
      <c r="M153" s="6">
        <v>43981</v>
      </c>
      <c r="N153" s="10">
        <v>1.3031604348714971</v>
      </c>
      <c r="O153" s="10">
        <v>0.2997098835149366</v>
      </c>
      <c r="P153" s="10">
        <v>1.0201079731434279</v>
      </c>
      <c r="Q153" s="10">
        <v>0.99278856687476347</v>
      </c>
      <c r="R153" s="10">
        <v>0.15552360179031641</v>
      </c>
      <c r="S153" s="10">
        <v>0.1239234827353721</v>
      </c>
      <c r="T153" s="10">
        <v>0.10059869235651721</v>
      </c>
      <c r="U153" s="10">
        <v>1.5520856066478808</v>
      </c>
      <c r="V153" s="11">
        <v>5.5478982419347114</v>
      </c>
    </row>
    <row r="154" spans="2:22" x14ac:dyDescent="0.2">
      <c r="B154" s="17">
        <v>43616</v>
      </c>
      <c r="C154" s="18">
        <v>1.322271559999705</v>
      </c>
      <c r="D154" s="18">
        <v>0.27671461089930049</v>
      </c>
      <c r="E154" s="18">
        <v>1.012672183574066</v>
      </c>
      <c r="F154" s="18">
        <v>0.77818080234838138</v>
      </c>
      <c r="G154" s="18">
        <v>0.14842464752806239</v>
      </c>
      <c r="H154" s="18">
        <v>0.1371978874066842</v>
      </c>
      <c r="I154" s="18">
        <v>0.10059869235651721</v>
      </c>
      <c r="J154" s="18">
        <v>1.6081158197635419</v>
      </c>
      <c r="K154" s="19">
        <v>5.3841762038762591</v>
      </c>
      <c r="L154" s="32"/>
      <c r="M154" s="12">
        <v>43982</v>
      </c>
      <c r="N154" s="48">
        <v>1.3016452761976101</v>
      </c>
      <c r="O154" s="48">
        <v>0.30423163161000061</v>
      </c>
      <c r="P154" s="48">
        <v>1.0955942078817629</v>
      </c>
      <c r="Q154" s="48">
        <v>0.94832025732801617</v>
      </c>
      <c r="R154" s="48">
        <v>0.2227251897445624</v>
      </c>
      <c r="S154" s="48">
        <v>0.12850599116347011</v>
      </c>
      <c r="T154" s="48">
        <v>0.10059869235651721</v>
      </c>
      <c r="U154" s="48">
        <v>1.5975812532799598</v>
      </c>
      <c r="V154" s="51">
        <v>5.6992024995618991</v>
      </c>
    </row>
    <row r="155" spans="2:22" x14ac:dyDescent="0.2">
      <c r="B155" s="17">
        <v>43617</v>
      </c>
      <c r="C155" s="18">
        <v>1.3338177054022982</v>
      </c>
      <c r="D155" s="18">
        <v>0.28636074363048863</v>
      </c>
      <c r="E155" s="18">
        <v>1.0464716301402721</v>
      </c>
      <c r="F155" s="18">
        <v>0.67247104087540388</v>
      </c>
      <c r="G155" s="18">
        <v>0.16334195014490002</v>
      </c>
      <c r="H155" s="18">
        <v>0.13054326151026591</v>
      </c>
      <c r="I155" s="18">
        <v>0.10395198210173449</v>
      </c>
      <c r="J155" s="18">
        <v>1.5835753195944435</v>
      </c>
      <c r="K155" s="19">
        <v>5.3205336333998066</v>
      </c>
      <c r="L155" s="32"/>
      <c r="M155" s="13"/>
      <c r="N155" s="14"/>
      <c r="O155" s="14"/>
      <c r="P155" s="14"/>
      <c r="Q155" s="14"/>
      <c r="R155" s="14"/>
      <c r="S155" s="14"/>
      <c r="T155" s="14"/>
      <c r="U155" s="14"/>
      <c r="V155" s="14"/>
    </row>
    <row r="156" spans="2:22" x14ac:dyDescent="0.2">
      <c r="B156" s="17">
        <v>43618</v>
      </c>
      <c r="C156" s="18">
        <v>1.319739348257529</v>
      </c>
      <c r="D156" s="18">
        <v>0.28618067354022519</v>
      </c>
      <c r="E156" s="18">
        <v>1.0707670415702868</v>
      </c>
      <c r="F156" s="18">
        <v>0.64911597853369685</v>
      </c>
      <c r="G156" s="18">
        <v>0.15380914423584399</v>
      </c>
      <c r="H156" s="18">
        <v>0.13007816412722531</v>
      </c>
      <c r="I156" s="18">
        <v>0.10395198210173449</v>
      </c>
      <c r="J156" s="18">
        <v>1.5508388625086202</v>
      </c>
      <c r="K156" s="19">
        <v>5.2644811948751613</v>
      </c>
      <c r="L156" s="32"/>
      <c r="M156" s="13"/>
      <c r="N156" s="14"/>
      <c r="O156" s="14"/>
      <c r="P156" s="14"/>
      <c r="Q156" s="14"/>
      <c r="R156" s="14"/>
      <c r="S156" s="14"/>
      <c r="T156" s="14"/>
      <c r="U156" s="14"/>
      <c r="V156" s="14"/>
    </row>
    <row r="157" spans="2:22" x14ac:dyDescent="0.2">
      <c r="B157" s="17">
        <v>43619</v>
      </c>
      <c r="C157" s="18">
        <v>1.311304152803761</v>
      </c>
      <c r="D157" s="18">
        <v>0.29382230754228417</v>
      </c>
      <c r="E157" s="18">
        <v>1.1186011436181529</v>
      </c>
      <c r="F157" s="18">
        <v>0.71489522381035919</v>
      </c>
      <c r="G157" s="18">
        <v>0.1639417033221911</v>
      </c>
      <c r="H157" s="18">
        <v>0.12486920493285809</v>
      </c>
      <c r="I157" s="18">
        <v>0.10395198210173449</v>
      </c>
      <c r="J157" s="18">
        <v>1.5665726465966188</v>
      </c>
      <c r="K157" s="19">
        <v>5.397958364727959</v>
      </c>
      <c r="L157" s="32"/>
      <c r="M157" s="13"/>
      <c r="N157" s="14"/>
      <c r="O157" s="14"/>
      <c r="P157" s="14"/>
      <c r="Q157" s="14"/>
      <c r="R157" s="14"/>
      <c r="S157" s="14"/>
      <c r="T157" s="14"/>
      <c r="U157" s="14"/>
      <c r="V157" s="14"/>
    </row>
    <row r="158" spans="2:22" x14ac:dyDescent="0.2">
      <c r="B158" s="17">
        <v>43620</v>
      </c>
      <c r="C158" s="18">
        <v>1.3211968187260299</v>
      </c>
      <c r="D158" s="18">
        <v>0.29572434082520682</v>
      </c>
      <c r="E158" s="18">
        <v>1.097501012437252</v>
      </c>
      <c r="F158" s="18">
        <v>0.72746975849363582</v>
      </c>
      <c r="G158" s="18">
        <v>0.1750667574432955</v>
      </c>
      <c r="H158" s="18">
        <v>0.1263709023632518</v>
      </c>
      <c r="I158" s="18">
        <v>0.10395198210173449</v>
      </c>
      <c r="J158" s="18">
        <v>1.5346343747901716</v>
      </c>
      <c r="K158" s="19">
        <v>5.3819159471805778</v>
      </c>
      <c r="L158" s="32"/>
      <c r="M158" s="13"/>
      <c r="N158" s="14"/>
      <c r="O158" s="14"/>
      <c r="P158" s="14"/>
      <c r="Q158" s="14"/>
      <c r="R158" s="14"/>
      <c r="S158" s="14"/>
      <c r="T158" s="14"/>
      <c r="U158" s="14"/>
      <c r="V158" s="14"/>
    </row>
    <row r="159" spans="2:22" x14ac:dyDescent="0.2">
      <c r="B159" s="17">
        <v>43621</v>
      </c>
      <c r="C159" s="18">
        <v>1.3185421689749022</v>
      </c>
      <c r="D159" s="18">
        <v>0.29187783506237003</v>
      </c>
      <c r="E159" s="18">
        <v>1.024822141221664</v>
      </c>
      <c r="F159" s="18">
        <v>0.81201719503480574</v>
      </c>
      <c r="G159" s="18">
        <v>0.14264963022367499</v>
      </c>
      <c r="H159" s="18">
        <v>0.1300449146822524</v>
      </c>
      <c r="I159" s="18">
        <v>0.10395198210173449</v>
      </c>
      <c r="J159" s="18">
        <v>1.4711510187809098</v>
      </c>
      <c r="K159" s="19">
        <v>5.295056886082314</v>
      </c>
      <c r="L159" s="32"/>
      <c r="M159" s="13"/>
      <c r="N159" s="14"/>
      <c r="O159" s="14"/>
      <c r="P159" s="14"/>
      <c r="Q159" s="14"/>
      <c r="R159" s="14"/>
      <c r="S159" s="14"/>
      <c r="T159" s="14"/>
      <c r="U159" s="14"/>
      <c r="V159" s="14"/>
    </row>
    <row r="160" spans="2:22" x14ac:dyDescent="0.2">
      <c r="B160" s="17">
        <v>43622</v>
      </c>
      <c r="C160" s="18">
        <v>1.306825068374657</v>
      </c>
      <c r="D160" s="18">
        <v>0.30286691450288888</v>
      </c>
      <c r="E160" s="18">
        <v>1.0407109753202739</v>
      </c>
      <c r="F160" s="18">
        <v>0.94754593076383109</v>
      </c>
      <c r="G160" s="18">
        <v>0.12860462598603489</v>
      </c>
      <c r="H160" s="18">
        <v>0.1295803429225002</v>
      </c>
      <c r="I160" s="18">
        <v>0.10395198210173449</v>
      </c>
      <c r="J160" s="18">
        <v>1.4858687170567448</v>
      </c>
      <c r="K160" s="19">
        <v>5.4459545570286645</v>
      </c>
      <c r="L160" s="32"/>
      <c r="M160" s="13"/>
      <c r="N160" s="14"/>
      <c r="O160" s="14"/>
      <c r="P160" s="14"/>
      <c r="Q160" s="14"/>
      <c r="R160" s="14"/>
      <c r="S160" s="14"/>
      <c r="T160" s="14"/>
      <c r="U160" s="14"/>
      <c r="V160" s="14"/>
    </row>
    <row r="161" spans="2:22" x14ac:dyDescent="0.2">
      <c r="B161" s="17">
        <v>43623</v>
      </c>
      <c r="C161" s="18">
        <v>1.3063583759818731</v>
      </c>
      <c r="D161" s="18">
        <v>0.29439634712266699</v>
      </c>
      <c r="E161" s="18">
        <v>1.0484635564275171</v>
      </c>
      <c r="F161" s="18">
        <v>0.9006593807426474</v>
      </c>
      <c r="G161" s="18">
        <v>0.1299508634076961</v>
      </c>
      <c r="H161" s="18">
        <v>0.13975624317459209</v>
      </c>
      <c r="I161" s="18">
        <v>0.10395198210173449</v>
      </c>
      <c r="J161" s="18">
        <v>1.4962717919099975</v>
      </c>
      <c r="K161" s="19">
        <v>5.4198085408687247</v>
      </c>
      <c r="L161" s="32"/>
      <c r="M161" s="13"/>
      <c r="N161" s="14"/>
      <c r="O161" s="14"/>
      <c r="P161" s="14"/>
      <c r="Q161" s="14"/>
      <c r="R161" s="14"/>
      <c r="S161" s="14"/>
      <c r="T161" s="14"/>
      <c r="U161" s="14"/>
      <c r="V161" s="14"/>
    </row>
    <row r="162" spans="2:22" x14ac:dyDescent="0.2">
      <c r="B162" s="17">
        <v>43624</v>
      </c>
      <c r="C162" s="18">
        <v>1.309387393974069</v>
      </c>
      <c r="D162" s="18">
        <v>0.2905954786977375</v>
      </c>
      <c r="E162" s="18">
        <v>1.0496669600854158</v>
      </c>
      <c r="F162" s="18">
        <v>0.93390125212365427</v>
      </c>
      <c r="G162" s="18">
        <v>0.1279702802157624</v>
      </c>
      <c r="H162" s="18">
        <v>0.1381227880790433</v>
      </c>
      <c r="I162" s="18">
        <v>0.10395198210173449</v>
      </c>
      <c r="J162" s="18">
        <v>1.5103243927224046</v>
      </c>
      <c r="K162" s="19">
        <v>5.4639205279998215</v>
      </c>
      <c r="L162" s="32"/>
      <c r="M162" s="13"/>
      <c r="N162" s="14"/>
      <c r="O162" s="14"/>
      <c r="P162" s="14"/>
      <c r="Q162" s="14"/>
      <c r="R162" s="14"/>
      <c r="S162" s="14"/>
      <c r="T162" s="14"/>
      <c r="U162" s="14"/>
      <c r="V162" s="14"/>
    </row>
    <row r="163" spans="2:22" x14ac:dyDescent="0.2">
      <c r="B163" s="17">
        <v>43625</v>
      </c>
      <c r="C163" s="18">
        <v>1.312863984446462</v>
      </c>
      <c r="D163" s="18">
        <v>0.2842615732453167</v>
      </c>
      <c r="E163" s="18">
        <v>1.0456462005931031</v>
      </c>
      <c r="F163" s="18">
        <v>0.87404719142941123</v>
      </c>
      <c r="G163" s="18">
        <v>0.116164187449649</v>
      </c>
      <c r="H163" s="18">
        <v>0.1559252464827188</v>
      </c>
      <c r="I163" s="18">
        <v>0.10395198210173449</v>
      </c>
      <c r="J163" s="18">
        <v>1.4773227518428165</v>
      </c>
      <c r="K163" s="19">
        <v>5.3701831175912123</v>
      </c>
      <c r="L163" s="32"/>
      <c r="M163" s="13"/>
      <c r="N163" s="14"/>
      <c r="O163" s="14"/>
      <c r="P163" s="14"/>
      <c r="Q163" s="14"/>
      <c r="R163" s="14"/>
      <c r="S163" s="14"/>
      <c r="T163" s="14"/>
      <c r="U163" s="14"/>
      <c r="V163" s="14"/>
    </row>
    <row r="164" spans="2:22" x14ac:dyDescent="0.2">
      <c r="B164" s="17">
        <v>43626</v>
      </c>
      <c r="C164" s="18">
        <v>1.311274940688641</v>
      </c>
      <c r="D164" s="18">
        <v>0.28106670658398836</v>
      </c>
      <c r="E164" s="18">
        <v>1.031931764075912</v>
      </c>
      <c r="F164" s="18">
        <v>0.87048253354563698</v>
      </c>
      <c r="G164" s="18">
        <v>0.11525069427728719</v>
      </c>
      <c r="H164" s="18">
        <v>0.1694023304395405</v>
      </c>
      <c r="I164" s="18">
        <v>0.10395198210173449</v>
      </c>
      <c r="J164" s="18">
        <v>1.4775300221164636</v>
      </c>
      <c r="K164" s="19">
        <v>5.3608909738292043</v>
      </c>
      <c r="L164" s="32"/>
      <c r="M164" s="13"/>
      <c r="N164" s="14"/>
      <c r="O164" s="14"/>
      <c r="P164" s="14"/>
      <c r="Q164" s="14"/>
      <c r="R164" s="14"/>
      <c r="S164" s="14"/>
      <c r="T164" s="14"/>
      <c r="U164" s="14"/>
      <c r="V164" s="14"/>
    </row>
    <row r="165" spans="2:22" x14ac:dyDescent="0.2">
      <c r="B165" s="17">
        <v>43627</v>
      </c>
      <c r="C165" s="18">
        <v>1.3131046416294301</v>
      </c>
      <c r="D165" s="18">
        <v>0.29346076861341908</v>
      </c>
      <c r="E165" s="18">
        <v>1.020284820807988</v>
      </c>
      <c r="F165" s="18">
        <v>0.95557494312666613</v>
      </c>
      <c r="G165" s="18">
        <v>0.11742543249689849</v>
      </c>
      <c r="H165" s="18">
        <v>0.1480962640937489</v>
      </c>
      <c r="I165" s="18">
        <v>0.10395198210173449</v>
      </c>
      <c r="J165" s="18">
        <v>1.4822096989922866</v>
      </c>
      <c r="K165" s="19">
        <v>5.4341085518621721</v>
      </c>
      <c r="L165" s="32"/>
      <c r="M165" s="13"/>
      <c r="N165" s="14"/>
      <c r="O165" s="14"/>
      <c r="P165" s="14"/>
      <c r="Q165" s="14"/>
      <c r="R165" s="14"/>
      <c r="S165" s="14"/>
      <c r="T165" s="14"/>
      <c r="U165" s="14"/>
      <c r="V165" s="14"/>
    </row>
    <row r="166" spans="2:22" x14ac:dyDescent="0.2">
      <c r="B166" s="17">
        <v>43628</v>
      </c>
      <c r="C166" s="18">
        <v>1.308836656273364</v>
      </c>
      <c r="D166" s="18">
        <v>0.30071577747865358</v>
      </c>
      <c r="E166" s="18">
        <v>1.029223035808247</v>
      </c>
      <c r="F166" s="18">
        <v>0.95892520329181208</v>
      </c>
      <c r="G166" s="18">
        <v>0.1382521417152216</v>
      </c>
      <c r="H166" s="18">
        <v>0.14756386880446681</v>
      </c>
      <c r="I166" s="18">
        <v>0.10395198210173449</v>
      </c>
      <c r="J166" s="18">
        <v>1.4208912674085634</v>
      </c>
      <c r="K166" s="19">
        <v>5.4083599328820631</v>
      </c>
      <c r="L166" s="32"/>
      <c r="M166" s="13"/>
      <c r="N166" s="14"/>
      <c r="O166" s="14"/>
      <c r="P166" s="14"/>
      <c r="Q166" s="14"/>
      <c r="R166" s="14"/>
      <c r="S166" s="14"/>
      <c r="T166" s="14"/>
      <c r="U166" s="14"/>
      <c r="V166" s="14"/>
    </row>
    <row r="167" spans="2:22" x14ac:dyDescent="0.2">
      <c r="B167" s="17">
        <v>43629</v>
      </c>
      <c r="C167" s="18">
        <v>1.303759242189243</v>
      </c>
      <c r="D167" s="18">
        <v>0.29027911133481138</v>
      </c>
      <c r="E167" s="18">
        <v>1.0928677760904641</v>
      </c>
      <c r="F167" s="18">
        <v>0.87344207101217097</v>
      </c>
      <c r="G167" s="18">
        <v>0.20135981803162711</v>
      </c>
      <c r="H167" s="18">
        <v>0.1297448643506999</v>
      </c>
      <c r="I167" s="18">
        <v>0.10395198210173449</v>
      </c>
      <c r="J167" s="18">
        <v>1.4666487818460241</v>
      </c>
      <c r="K167" s="19">
        <v>5.4620536469567753</v>
      </c>
      <c r="L167" s="32"/>
      <c r="M167" s="13"/>
      <c r="N167" s="14"/>
      <c r="O167" s="14"/>
      <c r="P167" s="14"/>
      <c r="Q167" s="14"/>
      <c r="R167" s="14"/>
      <c r="S167" s="14"/>
      <c r="T167" s="14"/>
      <c r="U167" s="14"/>
      <c r="V167" s="14"/>
    </row>
    <row r="168" spans="2:22" x14ac:dyDescent="0.2">
      <c r="B168" s="17">
        <v>43630</v>
      </c>
      <c r="C168" s="18">
        <v>1.325977714832089</v>
      </c>
      <c r="D168" s="18">
        <v>0.2828023844599285</v>
      </c>
      <c r="E168" s="18">
        <v>1.067409197262158</v>
      </c>
      <c r="F168" s="18">
        <v>0.74726646341850411</v>
      </c>
      <c r="G168" s="18">
        <v>0.19110527911792941</v>
      </c>
      <c r="H168" s="18">
        <v>0.12754001569874149</v>
      </c>
      <c r="I168" s="18">
        <v>0.10395198210173449</v>
      </c>
      <c r="J168" s="18">
        <v>1.5456320445759009</v>
      </c>
      <c r="K168" s="19">
        <v>5.3916850814669868</v>
      </c>
      <c r="L168" s="32"/>
      <c r="M168" s="13"/>
      <c r="N168" s="14"/>
      <c r="O168" s="14"/>
      <c r="P168" s="14"/>
      <c r="Q168" s="14"/>
      <c r="R168" s="14"/>
      <c r="S168" s="14"/>
      <c r="T168" s="14"/>
      <c r="U168" s="14"/>
      <c r="V168" s="14"/>
    </row>
    <row r="169" spans="2:22" x14ac:dyDescent="0.2">
      <c r="B169" s="17">
        <v>43631</v>
      </c>
      <c r="C169" s="18">
        <v>1.3393261108216721</v>
      </c>
      <c r="D169" s="18">
        <v>0.2880303513549039</v>
      </c>
      <c r="E169" s="18">
        <v>1.0253186552995419</v>
      </c>
      <c r="F169" s="18">
        <v>0.75565155065740752</v>
      </c>
      <c r="G169" s="18">
        <v>0.1898471491367037</v>
      </c>
      <c r="H169" s="18">
        <v>0.14536074967064899</v>
      </c>
      <c r="I169" s="18">
        <v>0.10395198210173449</v>
      </c>
      <c r="J169" s="18">
        <v>1.5686730324595053</v>
      </c>
      <c r="K169" s="19">
        <v>5.416159581502118</v>
      </c>
      <c r="L169" s="32"/>
      <c r="M169" s="13"/>
      <c r="N169" s="14"/>
      <c r="O169" s="14"/>
      <c r="P169" s="14"/>
      <c r="Q169" s="14"/>
      <c r="R169" s="14"/>
      <c r="S169" s="14"/>
      <c r="T169" s="14"/>
      <c r="U169" s="14"/>
      <c r="V169" s="14"/>
    </row>
    <row r="170" spans="2:22" x14ac:dyDescent="0.2">
      <c r="B170" s="17">
        <v>43632</v>
      </c>
      <c r="C170" s="18">
        <v>1.3282754518650339</v>
      </c>
      <c r="D170" s="18">
        <v>0.28632947282292004</v>
      </c>
      <c r="E170" s="18">
        <v>1.049276777939657</v>
      </c>
      <c r="F170" s="18">
        <v>0.76128458451470593</v>
      </c>
      <c r="G170" s="18">
        <v>0.1647892376236659</v>
      </c>
      <c r="H170" s="18">
        <v>0.14243627858066613</v>
      </c>
      <c r="I170" s="18">
        <v>0.10395198210173449</v>
      </c>
      <c r="J170" s="18">
        <v>1.5536788445022913</v>
      </c>
      <c r="K170" s="19">
        <v>5.3900226299506748</v>
      </c>
      <c r="L170" s="32"/>
      <c r="M170" s="13"/>
      <c r="N170" s="14"/>
      <c r="O170" s="14"/>
      <c r="P170" s="14"/>
      <c r="Q170" s="14"/>
      <c r="R170" s="14"/>
      <c r="S170" s="14"/>
      <c r="T170" s="14"/>
      <c r="U170" s="14"/>
      <c r="V170" s="14"/>
    </row>
    <row r="171" spans="2:22" x14ac:dyDescent="0.2">
      <c r="B171" s="17">
        <v>43633</v>
      </c>
      <c r="C171" s="18">
        <v>1.3127598895172459</v>
      </c>
      <c r="D171" s="18">
        <v>0.29594161383272805</v>
      </c>
      <c r="E171" s="18">
        <v>1.040601220202622</v>
      </c>
      <c r="F171" s="18">
        <v>0.66058387350435877</v>
      </c>
      <c r="G171" s="18">
        <v>0.1472230625517171</v>
      </c>
      <c r="H171" s="18">
        <v>0.14481372577105009</v>
      </c>
      <c r="I171" s="18">
        <v>0.10395198210173449</v>
      </c>
      <c r="J171" s="18">
        <v>1.5169602459771137</v>
      </c>
      <c r="K171" s="19">
        <v>5.2228356134585701</v>
      </c>
      <c r="L171" s="32"/>
      <c r="M171" s="13"/>
      <c r="N171" s="14"/>
      <c r="O171" s="14"/>
      <c r="P171" s="14"/>
      <c r="Q171" s="14"/>
      <c r="R171" s="14"/>
      <c r="S171" s="14"/>
      <c r="T171" s="14"/>
      <c r="U171" s="14"/>
      <c r="V171" s="14"/>
    </row>
    <row r="172" spans="2:22" x14ac:dyDescent="0.2">
      <c r="B172" s="17">
        <v>43634</v>
      </c>
      <c r="C172" s="18">
        <v>1.312786730060117</v>
      </c>
      <c r="D172" s="18">
        <v>0.29261527363916007</v>
      </c>
      <c r="E172" s="18">
        <v>1.021241769411972</v>
      </c>
      <c r="F172" s="18">
        <v>0.6608178017434897</v>
      </c>
      <c r="G172" s="18">
        <v>0.1354285218692261</v>
      </c>
      <c r="H172" s="18">
        <v>0.13024390756183787</v>
      </c>
      <c r="I172" s="18">
        <v>0.10395198210173449</v>
      </c>
      <c r="J172" s="18">
        <v>1.5174568892251183</v>
      </c>
      <c r="K172" s="19">
        <v>5.1745428756126559</v>
      </c>
      <c r="L172" s="32"/>
      <c r="M172" s="13"/>
      <c r="N172" s="14"/>
      <c r="O172" s="14"/>
      <c r="P172" s="14"/>
      <c r="Q172" s="14"/>
      <c r="R172" s="14"/>
      <c r="S172" s="14"/>
      <c r="T172" s="14"/>
      <c r="U172" s="14"/>
      <c r="V172" s="14"/>
    </row>
    <row r="173" spans="2:22" x14ac:dyDescent="0.2">
      <c r="B173" s="17">
        <v>43635</v>
      </c>
      <c r="C173" s="18">
        <v>1.3055237633880219</v>
      </c>
      <c r="D173" s="18">
        <v>0.28859373180724401</v>
      </c>
      <c r="E173" s="18">
        <v>1.022484079356577</v>
      </c>
      <c r="F173" s="18">
        <v>0.65771933175263708</v>
      </c>
      <c r="G173" s="18">
        <v>0.12162358486385171</v>
      </c>
      <c r="H173" s="18">
        <v>0.12840464329548812</v>
      </c>
      <c r="I173" s="18">
        <v>0.10395198210173449</v>
      </c>
      <c r="J173" s="18">
        <v>1.5490789912136795</v>
      </c>
      <c r="K173" s="19">
        <v>5.1773801077792339</v>
      </c>
      <c r="L173" s="32"/>
      <c r="M173" s="13"/>
      <c r="N173" s="14"/>
      <c r="O173" s="14"/>
      <c r="P173" s="14"/>
      <c r="Q173" s="14"/>
      <c r="R173" s="14"/>
      <c r="S173" s="14"/>
      <c r="T173" s="14"/>
      <c r="U173" s="14"/>
      <c r="V173" s="14"/>
    </row>
    <row r="174" spans="2:22" x14ac:dyDescent="0.2">
      <c r="B174" s="17">
        <v>43636</v>
      </c>
      <c r="C174" s="18">
        <v>1.308517404315541</v>
      </c>
      <c r="D174" s="18">
        <v>0.29596531027097228</v>
      </c>
      <c r="E174" s="18">
        <v>1.041537395909921</v>
      </c>
      <c r="F174" s="18">
        <v>0.72611826261215306</v>
      </c>
      <c r="G174" s="18">
        <v>0.11262729373213259</v>
      </c>
      <c r="H174" s="18">
        <v>0.12512751566885211</v>
      </c>
      <c r="I174" s="18">
        <v>0.10395198210173449</v>
      </c>
      <c r="J174" s="18">
        <v>1.5873241389879036</v>
      </c>
      <c r="K174" s="19">
        <v>5.3011693035992096</v>
      </c>
      <c r="L174" s="32"/>
      <c r="M174" s="13"/>
      <c r="N174" s="14"/>
      <c r="O174" s="14"/>
      <c r="P174" s="14"/>
      <c r="Q174" s="14"/>
      <c r="R174" s="14"/>
      <c r="S174" s="14"/>
      <c r="T174" s="14"/>
      <c r="U174" s="14"/>
      <c r="V174" s="14"/>
    </row>
    <row r="175" spans="2:22" x14ac:dyDescent="0.2">
      <c r="B175" s="17">
        <v>43637</v>
      </c>
      <c r="C175" s="18">
        <v>1.303167803148406</v>
      </c>
      <c r="D175" s="18">
        <v>0.29024213391097864</v>
      </c>
      <c r="E175" s="18">
        <v>1.052638205322288</v>
      </c>
      <c r="F175" s="18">
        <v>0.77106063091487775</v>
      </c>
      <c r="G175" s="18">
        <v>0.1142979678246826</v>
      </c>
      <c r="H175" s="18">
        <v>0.1260472953292768</v>
      </c>
      <c r="I175" s="18">
        <v>0.10395198210173449</v>
      </c>
      <c r="J175" s="18">
        <v>1.5254296923446935</v>
      </c>
      <c r="K175" s="19">
        <v>5.2868357108969377</v>
      </c>
      <c r="L175" s="32"/>
      <c r="M175" s="13"/>
      <c r="N175" s="14"/>
      <c r="O175" s="14"/>
      <c r="P175" s="14"/>
      <c r="Q175" s="14"/>
      <c r="R175" s="14"/>
      <c r="S175" s="14"/>
      <c r="T175" s="14"/>
      <c r="U175" s="14"/>
      <c r="V175" s="14"/>
    </row>
    <row r="176" spans="2:22" x14ac:dyDescent="0.2">
      <c r="B176" s="17">
        <v>43638</v>
      </c>
      <c r="C176" s="18">
        <v>1.2993137294547188</v>
      </c>
      <c r="D176" s="18">
        <v>0.2842782253854515</v>
      </c>
      <c r="E176" s="18">
        <v>1.043282806386729</v>
      </c>
      <c r="F176" s="18">
        <v>0.69903471551712959</v>
      </c>
      <c r="G176" s="18">
        <v>0.11443246730148461</v>
      </c>
      <c r="H176" s="18">
        <v>0.12800973727606318</v>
      </c>
      <c r="I176" s="18">
        <v>0.10395198210173449</v>
      </c>
      <c r="J176" s="18">
        <v>1.4810817155060689</v>
      </c>
      <c r="K176" s="19">
        <v>5.1533853789293804</v>
      </c>
      <c r="L176" s="32"/>
      <c r="M176" s="13"/>
      <c r="N176" s="14"/>
      <c r="O176" s="14"/>
      <c r="P176" s="14"/>
      <c r="Q176" s="14"/>
      <c r="R176" s="14"/>
      <c r="S176" s="14"/>
      <c r="T176" s="14"/>
      <c r="U176" s="14"/>
      <c r="V176" s="14"/>
    </row>
    <row r="177" spans="2:22" x14ac:dyDescent="0.2">
      <c r="B177" s="17">
        <v>43639</v>
      </c>
      <c r="C177" s="18">
        <v>1.301869455369455</v>
      </c>
      <c r="D177" s="18">
        <v>0.28848419446224721</v>
      </c>
      <c r="E177" s="18">
        <v>1.0316294121813652</v>
      </c>
      <c r="F177" s="18">
        <v>0.6357027155308197</v>
      </c>
      <c r="G177" s="18">
        <v>0.11739476532796461</v>
      </c>
      <c r="H177" s="18">
        <v>0.12852490336742697</v>
      </c>
      <c r="I177" s="18">
        <v>0.10395198210173449</v>
      </c>
      <c r="J177" s="18">
        <v>1.4755583344034393</v>
      </c>
      <c r="K177" s="19">
        <v>5.0831157627444528</v>
      </c>
      <c r="L177" s="32"/>
      <c r="M177" s="13"/>
      <c r="N177" s="14"/>
      <c r="O177" s="14"/>
      <c r="P177" s="14"/>
      <c r="Q177" s="14"/>
      <c r="R177" s="14"/>
      <c r="S177" s="14"/>
      <c r="T177" s="14"/>
      <c r="U177" s="14"/>
      <c r="V177" s="14"/>
    </row>
    <row r="178" spans="2:22" x14ac:dyDescent="0.2">
      <c r="B178" s="17">
        <v>43640</v>
      </c>
      <c r="C178" s="18">
        <v>1.3001699248768921</v>
      </c>
      <c r="D178" s="18">
        <v>0.2951261629453738</v>
      </c>
      <c r="E178" s="18">
        <v>1.0212568411901961</v>
      </c>
      <c r="F178" s="18">
        <v>0.60883879291924259</v>
      </c>
      <c r="G178" s="18">
        <v>0.1218310604211222</v>
      </c>
      <c r="H178" s="18">
        <v>0.13440896637310498</v>
      </c>
      <c r="I178" s="18">
        <v>0.10395198210173449</v>
      </c>
      <c r="J178" s="18">
        <v>1.5107180881184785</v>
      </c>
      <c r="K178" s="19">
        <v>5.0963018189461451</v>
      </c>
      <c r="L178" s="32"/>
      <c r="M178" s="13"/>
      <c r="N178" s="14"/>
      <c r="O178" s="14"/>
      <c r="P178" s="14"/>
      <c r="Q178" s="14"/>
      <c r="R178" s="14"/>
      <c r="S178" s="14"/>
      <c r="T178" s="14"/>
      <c r="U178" s="14"/>
      <c r="V178" s="14"/>
    </row>
    <row r="179" spans="2:22" x14ac:dyDescent="0.2">
      <c r="B179" s="17">
        <v>43641</v>
      </c>
      <c r="C179" s="18">
        <v>1.301955797513235</v>
      </c>
      <c r="D179" s="18">
        <v>0.2825849696602597</v>
      </c>
      <c r="E179" s="18">
        <v>1.011478324034208</v>
      </c>
      <c r="F179" s="18">
        <v>0.61754389544295629</v>
      </c>
      <c r="G179" s="18">
        <v>0.13384044486913568</v>
      </c>
      <c r="H179" s="18">
        <v>0.12367050625678419</v>
      </c>
      <c r="I179" s="18">
        <v>0.10395198210173449</v>
      </c>
      <c r="J179" s="18">
        <v>1.5268987012205755</v>
      </c>
      <c r="K179" s="19">
        <v>5.1019246210988882</v>
      </c>
      <c r="L179" s="32"/>
      <c r="M179" s="13"/>
      <c r="N179" s="14"/>
      <c r="O179" s="14"/>
      <c r="P179" s="14"/>
      <c r="Q179" s="14"/>
      <c r="R179" s="14"/>
      <c r="S179" s="14"/>
      <c r="T179" s="14"/>
      <c r="U179" s="14"/>
      <c r="V179" s="14"/>
    </row>
    <row r="180" spans="2:22" x14ac:dyDescent="0.2">
      <c r="B180" s="17">
        <v>43642</v>
      </c>
      <c r="C180" s="18">
        <v>1.310821787242888</v>
      </c>
      <c r="D180" s="18">
        <v>0.2843539496054579</v>
      </c>
      <c r="E180" s="18">
        <v>1.009283376487373</v>
      </c>
      <c r="F180" s="18">
        <v>0.6436859129494219</v>
      </c>
      <c r="G180" s="18">
        <v>0.15622705546987561</v>
      </c>
      <c r="H180" s="18">
        <v>0.12224856899834061</v>
      </c>
      <c r="I180" s="18">
        <v>0.10395198210173449</v>
      </c>
      <c r="J180" s="18">
        <v>1.550773591876548</v>
      </c>
      <c r="K180" s="19">
        <v>5.18134622473164</v>
      </c>
      <c r="L180" s="32"/>
      <c r="M180" s="13"/>
      <c r="N180" s="14"/>
      <c r="O180" s="14"/>
      <c r="P180" s="14"/>
      <c r="Q180" s="14"/>
      <c r="R180" s="14"/>
      <c r="S180" s="14"/>
      <c r="T180" s="14"/>
      <c r="U180" s="14"/>
      <c r="V180" s="14"/>
    </row>
    <row r="181" spans="2:22" x14ac:dyDescent="0.2">
      <c r="B181" s="17">
        <v>43643</v>
      </c>
      <c r="C181" s="18">
        <v>1.3304011146742249</v>
      </c>
      <c r="D181" s="18">
        <v>0.28501502917392391</v>
      </c>
      <c r="E181" s="18">
        <v>1.0154769736161631</v>
      </c>
      <c r="F181" s="18">
        <v>0.6521749525108006</v>
      </c>
      <c r="G181" s="18">
        <v>0.17128152603415581</v>
      </c>
      <c r="H181" s="18">
        <v>0.12424027421655229</v>
      </c>
      <c r="I181" s="18">
        <v>0.10395198210173449</v>
      </c>
      <c r="J181" s="18">
        <v>1.5139560252428472</v>
      </c>
      <c r="K181" s="19">
        <v>5.1964978775704029</v>
      </c>
      <c r="L181" s="32"/>
      <c r="M181" s="13"/>
      <c r="N181" s="14"/>
      <c r="O181" s="14"/>
      <c r="P181" s="14"/>
      <c r="Q181" s="14"/>
      <c r="R181" s="14"/>
      <c r="S181" s="14"/>
      <c r="T181" s="14"/>
      <c r="U181" s="14"/>
      <c r="V181" s="14"/>
    </row>
    <row r="182" spans="2:22" x14ac:dyDescent="0.2">
      <c r="B182" s="17">
        <v>43644</v>
      </c>
      <c r="C182" s="18">
        <v>1.319095879245942</v>
      </c>
      <c r="D182" s="18">
        <v>0.28191078966646277</v>
      </c>
      <c r="E182" s="18">
        <v>1.013169617115506</v>
      </c>
      <c r="F182" s="18">
        <v>0.63176660512930283</v>
      </c>
      <c r="G182" s="18">
        <v>0.17143711638697018</v>
      </c>
      <c r="H182" s="18">
        <v>0.12728957242734759</v>
      </c>
      <c r="I182" s="18">
        <v>0.10395198210173449</v>
      </c>
      <c r="J182" s="18">
        <v>1.4653604504124913</v>
      </c>
      <c r="K182" s="19">
        <v>5.1139820124857573</v>
      </c>
      <c r="L182" s="32"/>
      <c r="M182" s="13"/>
      <c r="N182" s="14"/>
      <c r="O182" s="14"/>
      <c r="P182" s="14"/>
      <c r="Q182" s="14"/>
      <c r="R182" s="14"/>
      <c r="S182" s="14"/>
      <c r="T182" s="14"/>
      <c r="U182" s="14"/>
      <c r="V182" s="14"/>
    </row>
    <row r="183" spans="2:22" x14ac:dyDescent="0.2">
      <c r="B183" s="17">
        <v>43645</v>
      </c>
      <c r="C183" s="18">
        <v>1.319097587785564</v>
      </c>
      <c r="D183" s="18">
        <v>0.27830392324799519</v>
      </c>
      <c r="E183" s="18">
        <v>1.004500604474281</v>
      </c>
      <c r="F183" s="18">
        <v>0.58939023992084161</v>
      </c>
      <c r="G183" s="18">
        <v>0.1806657841322144</v>
      </c>
      <c r="H183" s="18">
        <v>0.12844502947508302</v>
      </c>
      <c r="I183" s="18">
        <v>0.10395198210173449</v>
      </c>
      <c r="J183" s="18">
        <v>1.4809031283262057</v>
      </c>
      <c r="K183" s="19">
        <v>5.0852582794639201</v>
      </c>
      <c r="L183" s="32"/>
      <c r="M183" s="13"/>
      <c r="N183" s="14"/>
      <c r="O183" s="14"/>
      <c r="P183" s="14"/>
      <c r="Q183" s="14"/>
      <c r="R183" s="14"/>
      <c r="S183" s="14"/>
      <c r="T183" s="14"/>
      <c r="U183" s="14"/>
      <c r="V183" s="14"/>
    </row>
    <row r="184" spans="2:22" x14ac:dyDescent="0.2">
      <c r="B184" s="17">
        <v>43646</v>
      </c>
      <c r="C184" s="18">
        <v>1.3112926298683731</v>
      </c>
      <c r="D184" s="18">
        <v>0.27883148107820144</v>
      </c>
      <c r="E184" s="18">
        <v>0.99932173720581086</v>
      </c>
      <c r="F184" s="18">
        <v>0.60366845872040265</v>
      </c>
      <c r="G184" s="18">
        <v>0.1642884481997535</v>
      </c>
      <c r="H184" s="18">
        <v>0.12552020917549481</v>
      </c>
      <c r="I184" s="18">
        <v>0.10395198210173449</v>
      </c>
      <c r="J184" s="18">
        <v>1.5235557868775569</v>
      </c>
      <c r="K184" s="19">
        <v>5.1104307332273278</v>
      </c>
      <c r="L184" s="32"/>
      <c r="M184" s="13"/>
      <c r="N184" s="14"/>
      <c r="O184" s="14"/>
      <c r="P184" s="14"/>
      <c r="Q184" s="14"/>
      <c r="R184" s="14"/>
      <c r="S184" s="14"/>
      <c r="T184" s="14"/>
      <c r="U184" s="14"/>
      <c r="V184" s="14"/>
    </row>
    <row r="185" spans="2:22" x14ac:dyDescent="0.2">
      <c r="B185" s="17">
        <v>43647</v>
      </c>
      <c r="C185" s="18">
        <v>1.260461709558063</v>
      </c>
      <c r="D185" s="18">
        <v>0.27489614147483549</v>
      </c>
      <c r="E185" s="18">
        <v>0.96752495750908996</v>
      </c>
      <c r="F185" s="18">
        <v>0.62188157120718879</v>
      </c>
      <c r="G185" s="18">
        <v>0.1229480917174002</v>
      </c>
      <c r="H185" s="18">
        <v>0.12180155136280391</v>
      </c>
      <c r="I185" s="18">
        <v>0.10059869235651721</v>
      </c>
      <c r="J185" s="18">
        <v>1.559114104926673</v>
      </c>
      <c r="K185" s="19">
        <v>5.029226820112572</v>
      </c>
      <c r="L185" s="32"/>
      <c r="M185" s="13"/>
      <c r="N185" s="14"/>
      <c r="O185" s="14"/>
      <c r="P185" s="14"/>
      <c r="Q185" s="14"/>
      <c r="R185" s="14"/>
      <c r="S185" s="14"/>
      <c r="T185" s="14"/>
      <c r="U185" s="14"/>
      <c r="V185" s="14"/>
    </row>
    <row r="186" spans="2:22" x14ac:dyDescent="0.2">
      <c r="B186" s="17">
        <v>43648</v>
      </c>
      <c r="C186" s="18">
        <v>1.2587276157212939</v>
      </c>
      <c r="D186" s="18">
        <v>0.26780971368151396</v>
      </c>
      <c r="E186" s="18">
        <v>0.97307628050567829</v>
      </c>
      <c r="F186" s="18">
        <v>0.69072741498398027</v>
      </c>
      <c r="G186" s="18">
        <v>0.1156939455096824</v>
      </c>
      <c r="H186" s="18">
        <v>0.121134648262084</v>
      </c>
      <c r="I186" s="18">
        <v>0.10059869235651721</v>
      </c>
      <c r="J186" s="18">
        <v>1.5622650837862206</v>
      </c>
      <c r="K186" s="19">
        <v>5.0900333948069711</v>
      </c>
      <c r="L186" s="32"/>
      <c r="M186" s="13"/>
      <c r="N186" s="14"/>
      <c r="O186" s="14"/>
      <c r="P186" s="14"/>
      <c r="Q186" s="14"/>
      <c r="R186" s="14"/>
      <c r="S186" s="14"/>
      <c r="T186" s="14"/>
      <c r="U186" s="14"/>
      <c r="V186" s="14"/>
    </row>
    <row r="187" spans="2:22" x14ac:dyDescent="0.2">
      <c r="B187" s="17">
        <v>43649</v>
      </c>
      <c r="C187" s="18">
        <v>1.262753752837632</v>
      </c>
      <c r="D187" s="18">
        <v>0.2631696233042386</v>
      </c>
      <c r="E187" s="18">
        <v>0.97636797006309406</v>
      </c>
      <c r="F187" s="18">
        <v>0.76982316086126268</v>
      </c>
      <c r="G187" s="18">
        <v>0.13005819815603911</v>
      </c>
      <c r="H187" s="18">
        <v>0.1206819103957095</v>
      </c>
      <c r="I187" s="18">
        <v>0.10059869235651721</v>
      </c>
      <c r="J187" s="18">
        <v>1.5375195215119242</v>
      </c>
      <c r="K187" s="19">
        <v>5.1609728294864174</v>
      </c>
      <c r="L187" s="32"/>
      <c r="M187" s="13"/>
      <c r="N187" s="14"/>
      <c r="O187" s="14"/>
      <c r="P187" s="14"/>
      <c r="Q187" s="14"/>
      <c r="R187" s="14"/>
      <c r="S187" s="14"/>
      <c r="T187" s="14"/>
      <c r="U187" s="14"/>
      <c r="V187" s="14"/>
    </row>
    <row r="188" spans="2:22" x14ac:dyDescent="0.2">
      <c r="B188" s="17">
        <v>43650</v>
      </c>
      <c r="C188" s="18">
        <v>1.2597588279857959</v>
      </c>
      <c r="D188" s="18">
        <v>0.26591943782437277</v>
      </c>
      <c r="E188" s="18">
        <v>0.97118519961749028</v>
      </c>
      <c r="F188" s="18">
        <v>0.70590443712339412</v>
      </c>
      <c r="G188" s="18">
        <v>0.15379676692938821</v>
      </c>
      <c r="H188" s="18">
        <v>0.11986732604765239</v>
      </c>
      <c r="I188" s="18">
        <v>0.10059869235651721</v>
      </c>
      <c r="J188" s="18">
        <v>1.5641583253437465</v>
      </c>
      <c r="K188" s="19">
        <v>5.1411890132283578</v>
      </c>
      <c r="L188" s="32"/>
      <c r="M188" s="13"/>
      <c r="N188" s="14"/>
      <c r="O188" s="14"/>
      <c r="P188" s="14"/>
      <c r="Q188" s="14"/>
      <c r="R188" s="14"/>
      <c r="S188" s="14"/>
      <c r="T188" s="14"/>
      <c r="U188" s="14"/>
      <c r="V188" s="14"/>
    </row>
    <row r="189" spans="2:22" x14ac:dyDescent="0.2">
      <c r="B189" s="17">
        <v>43651</v>
      </c>
      <c r="C189" s="18">
        <v>1.267735142302209</v>
      </c>
      <c r="D189" s="18">
        <v>0.26392681803107476</v>
      </c>
      <c r="E189" s="18">
        <v>0.97138687514944122</v>
      </c>
      <c r="F189" s="18">
        <v>0.63137654083277972</v>
      </c>
      <c r="G189" s="18">
        <v>0.1527356093863258</v>
      </c>
      <c r="H189" s="18">
        <v>0.12098733242101151</v>
      </c>
      <c r="I189" s="18">
        <v>0.10059869235651721</v>
      </c>
      <c r="J189" s="18">
        <v>1.5654096446827015</v>
      </c>
      <c r="K189" s="19">
        <v>5.0741566551620609</v>
      </c>
      <c r="L189" s="32"/>
      <c r="M189" s="13"/>
      <c r="N189" s="14"/>
      <c r="O189" s="14"/>
      <c r="P189" s="14"/>
      <c r="Q189" s="14"/>
      <c r="R189" s="14"/>
      <c r="S189" s="14"/>
      <c r="T189" s="14"/>
      <c r="U189" s="14"/>
      <c r="V189" s="14"/>
    </row>
    <row r="190" spans="2:22" x14ac:dyDescent="0.2">
      <c r="B190" s="17">
        <v>43652</v>
      </c>
      <c r="C190" s="18">
        <v>1.2672986192522868</v>
      </c>
      <c r="D190" s="18">
        <v>0.26560721896348</v>
      </c>
      <c r="E190" s="18">
        <v>0.9720705312781015</v>
      </c>
      <c r="F190" s="18">
        <v>0.65649665463495588</v>
      </c>
      <c r="G190" s="18">
        <v>0.16260558975200709</v>
      </c>
      <c r="H190" s="18">
        <v>0.1198307956775448</v>
      </c>
      <c r="I190" s="18">
        <v>0.10059869235651721</v>
      </c>
      <c r="J190" s="18">
        <v>1.5461824695882098</v>
      </c>
      <c r="K190" s="19">
        <v>5.090690571503103</v>
      </c>
      <c r="L190" s="32"/>
      <c r="M190" s="13"/>
      <c r="N190" s="14"/>
      <c r="O190" s="14"/>
      <c r="P190" s="14"/>
      <c r="Q190" s="14"/>
      <c r="R190" s="14"/>
      <c r="S190" s="14"/>
      <c r="T190" s="14"/>
      <c r="U190" s="14"/>
      <c r="V190" s="14"/>
    </row>
    <row r="191" spans="2:22" x14ac:dyDescent="0.2">
      <c r="B191" s="17">
        <v>43653</v>
      </c>
      <c r="C191" s="18">
        <v>1.2675683997298541</v>
      </c>
      <c r="D191" s="18">
        <v>0.26294028011789949</v>
      </c>
      <c r="E191" s="18">
        <v>0.97316467056619071</v>
      </c>
      <c r="F191" s="18">
        <v>0.79400440124353211</v>
      </c>
      <c r="G191" s="18">
        <v>0.1521057833529951</v>
      </c>
      <c r="H191" s="18">
        <v>0.12195870447505991</v>
      </c>
      <c r="I191" s="18">
        <v>0.10059869235651721</v>
      </c>
      <c r="J191" s="18">
        <v>1.4929396119551581</v>
      </c>
      <c r="K191" s="19">
        <v>5.1652805437972065</v>
      </c>
      <c r="L191" s="32"/>
      <c r="M191" s="13"/>
      <c r="N191" s="14"/>
      <c r="O191" s="14"/>
      <c r="P191" s="14"/>
      <c r="Q191" s="14"/>
      <c r="R191" s="14"/>
      <c r="S191" s="14"/>
      <c r="T191" s="14"/>
      <c r="U191" s="14"/>
      <c r="V191" s="14"/>
    </row>
    <row r="192" spans="2:22" x14ac:dyDescent="0.2">
      <c r="B192" s="17">
        <v>43654</v>
      </c>
      <c r="C192" s="18">
        <v>1.2749957906268339</v>
      </c>
      <c r="D192" s="18">
        <v>0.2618412330947677</v>
      </c>
      <c r="E192" s="18">
        <v>0.9749791201935204</v>
      </c>
      <c r="F192" s="18">
        <v>0.89435265569172528</v>
      </c>
      <c r="G192" s="18">
        <v>0.13806511209347722</v>
      </c>
      <c r="H192" s="18">
        <v>0.1215302873503277</v>
      </c>
      <c r="I192" s="18">
        <v>0.10059869235651721</v>
      </c>
      <c r="J192" s="18">
        <v>1.4847992712627336</v>
      </c>
      <c r="K192" s="19">
        <v>5.2511621626699032</v>
      </c>
      <c r="L192" s="32"/>
      <c r="M192" s="13"/>
      <c r="N192" s="14"/>
      <c r="O192" s="14"/>
      <c r="P192" s="14"/>
      <c r="Q192" s="14"/>
      <c r="R192" s="14"/>
      <c r="S192" s="14"/>
      <c r="T192" s="14"/>
      <c r="U192" s="14"/>
      <c r="V192" s="14"/>
    </row>
    <row r="193" spans="2:22" x14ac:dyDescent="0.2">
      <c r="B193" s="17">
        <v>43655</v>
      </c>
      <c r="C193" s="18">
        <v>1.2718725216261411</v>
      </c>
      <c r="D193" s="18">
        <v>0.2634057173859759</v>
      </c>
      <c r="E193" s="18">
        <v>0.97117297859470042</v>
      </c>
      <c r="F193" s="18">
        <v>0.86462203134572235</v>
      </c>
      <c r="G193" s="18">
        <v>0.1350284665056978</v>
      </c>
      <c r="H193" s="18">
        <v>0.12411742695184021</v>
      </c>
      <c r="I193" s="18">
        <v>0.10059869235651721</v>
      </c>
      <c r="J193" s="18">
        <v>1.470541124038651</v>
      </c>
      <c r="K193" s="19">
        <v>5.2013589588052458</v>
      </c>
      <c r="L193" s="32"/>
      <c r="M193" s="13"/>
      <c r="N193" s="14"/>
      <c r="O193" s="14"/>
      <c r="P193" s="14"/>
      <c r="Q193" s="14"/>
      <c r="R193" s="14"/>
      <c r="S193" s="14"/>
      <c r="T193" s="14"/>
      <c r="U193" s="14"/>
      <c r="V193" s="14"/>
    </row>
    <row r="194" spans="2:22" x14ac:dyDescent="0.2">
      <c r="B194" s="17">
        <v>43656</v>
      </c>
      <c r="C194" s="18">
        <v>1.265479905951058</v>
      </c>
      <c r="D194" s="18">
        <v>0.26185615057241063</v>
      </c>
      <c r="E194" s="18">
        <v>0.96561834667051571</v>
      </c>
      <c r="F194" s="18">
        <v>0.757620019196523</v>
      </c>
      <c r="G194" s="18">
        <v>0.14684039916606439</v>
      </c>
      <c r="H194" s="18">
        <v>0.12027220118057269</v>
      </c>
      <c r="I194" s="18">
        <v>0.10059869235651721</v>
      </c>
      <c r="J194" s="18">
        <v>1.4289076901919882</v>
      </c>
      <c r="K194" s="19">
        <v>5.0471934052856486</v>
      </c>
      <c r="L194" s="32"/>
      <c r="M194" s="13"/>
      <c r="N194" s="14"/>
      <c r="O194" s="14"/>
      <c r="P194" s="14"/>
      <c r="Q194" s="14"/>
      <c r="R194" s="14"/>
      <c r="S194" s="14"/>
      <c r="T194" s="14"/>
      <c r="U194" s="14"/>
      <c r="V194" s="14"/>
    </row>
    <row r="195" spans="2:22" x14ac:dyDescent="0.2">
      <c r="B195" s="17">
        <v>43657</v>
      </c>
      <c r="C195" s="18">
        <v>1.2678618372753621</v>
      </c>
      <c r="D195" s="18">
        <v>0.26387550243917912</v>
      </c>
      <c r="E195" s="18">
        <v>0.96395506288122368</v>
      </c>
      <c r="F195" s="18">
        <v>0.69686844950158133</v>
      </c>
      <c r="G195" s="18">
        <v>0.15775088186908329</v>
      </c>
      <c r="H195" s="18">
        <v>0.1245167767235487</v>
      </c>
      <c r="I195" s="18">
        <v>0.10059869235651721</v>
      </c>
      <c r="J195" s="18">
        <v>1.4222175089503404</v>
      </c>
      <c r="K195" s="19">
        <v>4.9976447119968359</v>
      </c>
      <c r="L195" s="32"/>
      <c r="M195" s="13"/>
      <c r="N195" s="14"/>
      <c r="O195" s="14"/>
      <c r="P195" s="14"/>
      <c r="Q195" s="14"/>
      <c r="R195" s="14"/>
      <c r="S195" s="14"/>
      <c r="T195" s="14"/>
      <c r="U195" s="14"/>
      <c r="V195" s="14"/>
    </row>
    <row r="196" spans="2:22" x14ac:dyDescent="0.2">
      <c r="B196" s="17">
        <v>43658</v>
      </c>
      <c r="C196" s="18">
        <v>1.2636426966388661</v>
      </c>
      <c r="D196" s="18">
        <v>0.26309835976912793</v>
      </c>
      <c r="E196" s="18">
        <v>0.96428390497677308</v>
      </c>
      <c r="F196" s="18">
        <v>0.66893425495741365</v>
      </c>
      <c r="G196" s="18">
        <v>0.16050605096514881</v>
      </c>
      <c r="H196" s="18">
        <v>0.1204584172825942</v>
      </c>
      <c r="I196" s="18">
        <v>0.10059869235651721</v>
      </c>
      <c r="J196" s="18">
        <v>1.408619868063413</v>
      </c>
      <c r="K196" s="19">
        <v>4.9501422450098538</v>
      </c>
      <c r="L196" s="32"/>
      <c r="M196" s="13"/>
      <c r="N196" s="14"/>
      <c r="O196" s="14"/>
      <c r="P196" s="14"/>
      <c r="Q196" s="14"/>
      <c r="R196" s="14"/>
      <c r="S196" s="14"/>
      <c r="T196" s="14"/>
      <c r="U196" s="14"/>
      <c r="V196" s="14"/>
    </row>
    <row r="197" spans="2:22" x14ac:dyDescent="0.2">
      <c r="B197" s="17">
        <v>43659</v>
      </c>
      <c r="C197" s="18">
        <v>1.261708558975988</v>
      </c>
      <c r="D197" s="18">
        <v>0.26613606008213969</v>
      </c>
      <c r="E197" s="18">
        <v>0.96406585857770977</v>
      </c>
      <c r="F197" s="18">
        <v>0.72070440535728963</v>
      </c>
      <c r="G197" s="18">
        <v>0.1463100941624105</v>
      </c>
      <c r="H197" s="18">
        <v>0.1188508889048563</v>
      </c>
      <c r="I197" s="18">
        <v>0.10059869235651721</v>
      </c>
      <c r="J197" s="18">
        <v>1.4797257064897356</v>
      </c>
      <c r="K197" s="19">
        <v>5.0581002649066464</v>
      </c>
      <c r="L197" s="32"/>
      <c r="M197" s="13"/>
      <c r="N197" s="14"/>
      <c r="O197" s="14"/>
      <c r="P197" s="14"/>
      <c r="Q197" s="14"/>
      <c r="R197" s="14"/>
      <c r="S197" s="14"/>
      <c r="T197" s="14"/>
      <c r="U197" s="14"/>
      <c r="V197" s="14"/>
    </row>
    <row r="198" spans="2:22" x14ac:dyDescent="0.2">
      <c r="B198" s="17">
        <v>43660</v>
      </c>
      <c r="C198" s="18">
        <v>1.262928411538315</v>
      </c>
      <c r="D198" s="18">
        <v>0.26765969925017119</v>
      </c>
      <c r="E198" s="18">
        <v>0.96377530452843985</v>
      </c>
      <c r="F198" s="18">
        <v>0.79144174284148316</v>
      </c>
      <c r="G198" s="18">
        <v>0.13678354408804172</v>
      </c>
      <c r="H198" s="18">
        <v>0.1192508336846459</v>
      </c>
      <c r="I198" s="18">
        <v>0.10059869235651721</v>
      </c>
      <c r="J198" s="18">
        <v>1.5044681305653849</v>
      </c>
      <c r="K198" s="19">
        <v>5.1469063588529984</v>
      </c>
      <c r="L198" s="32"/>
      <c r="M198" s="13"/>
      <c r="N198" s="14"/>
      <c r="O198" s="14"/>
      <c r="P198" s="14"/>
      <c r="Q198" s="14"/>
      <c r="R198" s="14"/>
      <c r="S198" s="14"/>
      <c r="T198" s="14"/>
      <c r="U198" s="14"/>
      <c r="V198" s="14"/>
    </row>
    <row r="199" spans="2:22" x14ac:dyDescent="0.2">
      <c r="B199" s="17">
        <v>43661</v>
      </c>
      <c r="C199" s="18">
        <v>1.2663380291910309</v>
      </c>
      <c r="D199" s="18">
        <v>0.26754667987436009</v>
      </c>
      <c r="E199" s="18">
        <v>0.96317582513138578</v>
      </c>
      <c r="F199" s="18">
        <v>0.80462224384888525</v>
      </c>
      <c r="G199" s="18">
        <v>0.13157677762721259</v>
      </c>
      <c r="H199" s="18">
        <v>0.1194613515929744</v>
      </c>
      <c r="I199" s="18">
        <v>0.10059869235651721</v>
      </c>
      <c r="J199" s="18">
        <v>1.4753869889137066</v>
      </c>
      <c r="K199" s="19">
        <v>5.1287065885360734</v>
      </c>
      <c r="L199" s="32"/>
      <c r="M199" s="13"/>
      <c r="N199" s="14"/>
      <c r="O199" s="14"/>
      <c r="P199" s="14"/>
      <c r="Q199" s="14"/>
      <c r="R199" s="14"/>
      <c r="S199" s="14"/>
      <c r="T199" s="14"/>
      <c r="U199" s="14"/>
      <c r="V199" s="14"/>
    </row>
    <row r="200" spans="2:22" x14ac:dyDescent="0.2">
      <c r="B200" s="17">
        <v>43662</v>
      </c>
      <c r="C200" s="18">
        <v>1.259901571834924</v>
      </c>
      <c r="D200" s="18">
        <v>0.26686348409895921</v>
      </c>
      <c r="E200" s="18">
        <v>0.96387496913537252</v>
      </c>
      <c r="F200" s="18">
        <v>0.74575644424081211</v>
      </c>
      <c r="G200" s="18">
        <v>0.11708681569100721</v>
      </c>
      <c r="H200" s="18">
        <v>0.1185817360180394</v>
      </c>
      <c r="I200" s="18">
        <v>0.10059869235651721</v>
      </c>
      <c r="J200" s="18">
        <v>1.4827076661286582</v>
      </c>
      <c r="K200" s="19">
        <v>5.0553713795042903</v>
      </c>
      <c r="L200" s="32"/>
      <c r="M200" s="13"/>
      <c r="N200" s="14"/>
      <c r="O200" s="14"/>
      <c r="P200" s="14"/>
      <c r="Q200" s="14"/>
      <c r="R200" s="14"/>
      <c r="S200" s="14"/>
      <c r="T200" s="14"/>
      <c r="U200" s="14"/>
      <c r="V200" s="14"/>
    </row>
    <row r="201" spans="2:22" x14ac:dyDescent="0.2">
      <c r="B201" s="17">
        <v>43663</v>
      </c>
      <c r="C201" s="18">
        <v>1.2572458418432191</v>
      </c>
      <c r="D201" s="18">
        <v>0.26253810833785179</v>
      </c>
      <c r="E201" s="18">
        <v>0.96454744283784877</v>
      </c>
      <c r="F201" s="18">
        <v>0.66215210048181461</v>
      </c>
      <c r="G201" s="18">
        <v>0.11625684381128509</v>
      </c>
      <c r="H201" s="18">
        <v>0.1179704863916521</v>
      </c>
      <c r="I201" s="18">
        <v>0.10059869235651721</v>
      </c>
      <c r="J201" s="18">
        <v>1.4496662548827632</v>
      </c>
      <c r="K201" s="19">
        <v>4.9309757709429523</v>
      </c>
      <c r="L201" s="32"/>
      <c r="M201" s="13"/>
      <c r="N201" s="14"/>
      <c r="O201" s="14"/>
      <c r="P201" s="14"/>
      <c r="Q201" s="14"/>
      <c r="R201" s="14"/>
      <c r="S201" s="14"/>
      <c r="T201" s="14"/>
      <c r="U201" s="14"/>
      <c r="V201" s="14"/>
    </row>
    <row r="202" spans="2:22" x14ac:dyDescent="0.2">
      <c r="B202" s="17">
        <v>43664</v>
      </c>
      <c r="C202" s="18">
        <v>1.258405686971708</v>
      </c>
      <c r="D202" s="18">
        <v>0.26481706166664021</v>
      </c>
      <c r="E202" s="18">
        <v>0.9668484728329787</v>
      </c>
      <c r="F202" s="18">
        <v>0.60738060163503527</v>
      </c>
      <c r="G202" s="18">
        <v>0.1119733359158885</v>
      </c>
      <c r="H202" s="18">
        <v>0.11798931887232141</v>
      </c>
      <c r="I202" s="18">
        <v>0.10059869235651721</v>
      </c>
      <c r="J202" s="18">
        <v>1.4338873894419315</v>
      </c>
      <c r="K202" s="19">
        <v>4.8619005596930212</v>
      </c>
      <c r="L202" s="32"/>
      <c r="M202" s="13"/>
      <c r="N202" s="14"/>
      <c r="O202" s="14"/>
      <c r="P202" s="14"/>
      <c r="Q202" s="14"/>
      <c r="R202" s="14"/>
      <c r="S202" s="14"/>
      <c r="T202" s="14"/>
      <c r="U202" s="14"/>
      <c r="V202" s="14"/>
    </row>
    <row r="203" spans="2:22" x14ac:dyDescent="0.2">
      <c r="B203" s="17">
        <v>43665</v>
      </c>
      <c r="C203" s="18">
        <v>1.259002413036584</v>
      </c>
      <c r="D203" s="18">
        <v>0.26732230305911708</v>
      </c>
      <c r="E203" s="18">
        <v>0.97118419044930149</v>
      </c>
      <c r="F203" s="18">
        <v>0.60876073058180258</v>
      </c>
      <c r="G203" s="18">
        <v>0.1170305798187142</v>
      </c>
      <c r="H203" s="18">
        <v>0.1180340456206872</v>
      </c>
      <c r="I203" s="18">
        <v>0.10059869235651721</v>
      </c>
      <c r="J203" s="18">
        <v>1.4365214862737972</v>
      </c>
      <c r="K203" s="19">
        <v>4.8784544411965207</v>
      </c>
      <c r="L203" s="32"/>
      <c r="M203" s="13"/>
      <c r="N203" s="14"/>
      <c r="O203" s="14"/>
      <c r="P203" s="14"/>
      <c r="Q203" s="14"/>
      <c r="R203" s="14"/>
      <c r="S203" s="14"/>
      <c r="T203" s="14"/>
      <c r="U203" s="14"/>
      <c r="V203" s="14"/>
    </row>
    <row r="204" spans="2:22" x14ac:dyDescent="0.2">
      <c r="B204" s="17">
        <v>43666</v>
      </c>
      <c r="C204" s="18">
        <v>1.25594621325128</v>
      </c>
      <c r="D204" s="18">
        <v>0.26303400150308037</v>
      </c>
      <c r="E204" s="18">
        <v>0.96872889630312586</v>
      </c>
      <c r="F204" s="18">
        <v>0.57911484629687249</v>
      </c>
      <c r="G204" s="18">
        <v>0.11083492942162959</v>
      </c>
      <c r="H204" s="18">
        <v>0.1180285317158638</v>
      </c>
      <c r="I204" s="18">
        <v>0.10059869235651721</v>
      </c>
      <c r="J204" s="18">
        <v>1.4302736980556987</v>
      </c>
      <c r="K204" s="19">
        <v>4.8265598089040678</v>
      </c>
      <c r="L204" s="32"/>
      <c r="M204" s="13"/>
      <c r="N204" s="14"/>
      <c r="O204" s="14"/>
      <c r="P204" s="14"/>
      <c r="Q204" s="14"/>
      <c r="R204" s="14"/>
      <c r="S204" s="14"/>
      <c r="T204" s="14"/>
      <c r="U204" s="14"/>
      <c r="V204" s="14"/>
    </row>
    <row r="205" spans="2:22" x14ac:dyDescent="0.2">
      <c r="B205" s="17">
        <v>43667</v>
      </c>
      <c r="C205" s="18">
        <v>1.2602975520366611</v>
      </c>
      <c r="D205" s="18">
        <v>0.26154806379678941</v>
      </c>
      <c r="E205" s="18">
        <v>0.96634183385466965</v>
      </c>
      <c r="F205" s="18">
        <v>0.57915550158561613</v>
      </c>
      <c r="G205" s="18">
        <v>0.10861972219256001</v>
      </c>
      <c r="H205" s="18">
        <v>0.11812419782399439</v>
      </c>
      <c r="I205" s="18">
        <v>0.10059869235651721</v>
      </c>
      <c r="J205" s="18">
        <v>1.4365781579944357</v>
      </c>
      <c r="K205" s="19">
        <v>4.8312637216412435</v>
      </c>
      <c r="L205" s="32"/>
      <c r="M205" s="13"/>
      <c r="N205" s="14"/>
      <c r="O205" s="14"/>
      <c r="P205" s="14"/>
      <c r="Q205" s="14"/>
      <c r="R205" s="14"/>
      <c r="S205" s="14"/>
      <c r="T205" s="14"/>
      <c r="U205" s="14"/>
      <c r="V205" s="14"/>
    </row>
    <row r="206" spans="2:22" x14ac:dyDescent="0.2">
      <c r="B206" s="17">
        <v>43668</v>
      </c>
      <c r="C206" s="18">
        <v>1.259859323610941</v>
      </c>
      <c r="D206" s="18">
        <v>0.26168863202568926</v>
      </c>
      <c r="E206" s="18">
        <v>0.96373858914439958</v>
      </c>
      <c r="F206" s="18">
        <v>0.56389610769884768</v>
      </c>
      <c r="G206" s="18">
        <v>0.1102717631347766</v>
      </c>
      <c r="H206" s="18">
        <v>0.1184428878648433</v>
      </c>
      <c r="I206" s="18">
        <v>0.10059869235651721</v>
      </c>
      <c r="J206" s="18">
        <v>1.4782405591027798</v>
      </c>
      <c r="K206" s="19">
        <v>4.8567365549387951</v>
      </c>
      <c r="L206" s="32"/>
      <c r="M206" s="13"/>
      <c r="N206" s="14"/>
      <c r="O206" s="14"/>
      <c r="P206" s="14"/>
      <c r="Q206" s="14"/>
      <c r="R206" s="14"/>
      <c r="S206" s="14"/>
      <c r="T206" s="14"/>
      <c r="U206" s="14"/>
      <c r="V206" s="14"/>
    </row>
    <row r="207" spans="2:22" x14ac:dyDescent="0.2">
      <c r="B207" s="17">
        <v>43669</v>
      </c>
      <c r="C207" s="18">
        <v>1.258673163012751</v>
      </c>
      <c r="D207" s="18">
        <v>0.25967659875543608</v>
      </c>
      <c r="E207" s="18">
        <v>0.9638987411584875</v>
      </c>
      <c r="F207" s="18">
        <v>0.56138090022282494</v>
      </c>
      <c r="G207" s="18">
        <v>0.10967394333921369</v>
      </c>
      <c r="H207" s="18">
        <v>0.1182130846362095</v>
      </c>
      <c r="I207" s="18">
        <v>0.10059869235651721</v>
      </c>
      <c r="J207" s="18">
        <v>1.4885849035639329</v>
      </c>
      <c r="K207" s="19">
        <v>4.8607000270453735</v>
      </c>
      <c r="L207" s="32"/>
      <c r="M207" s="13"/>
      <c r="N207" s="14"/>
      <c r="O207" s="14"/>
      <c r="P207" s="14"/>
      <c r="Q207" s="14"/>
      <c r="R207" s="14"/>
      <c r="S207" s="14"/>
      <c r="T207" s="14"/>
      <c r="U207" s="14"/>
      <c r="V207" s="14"/>
    </row>
    <row r="208" spans="2:22" x14ac:dyDescent="0.2">
      <c r="B208" s="17">
        <v>43670</v>
      </c>
      <c r="C208" s="18">
        <v>1.262872657918872</v>
      </c>
      <c r="D208" s="18">
        <v>0.25963898557384868</v>
      </c>
      <c r="E208" s="18">
        <v>0.9646092845412445</v>
      </c>
      <c r="F208" s="18">
        <v>0.55884575786654167</v>
      </c>
      <c r="G208" s="18">
        <v>0.11025398630269111</v>
      </c>
      <c r="H208" s="18">
        <v>0.117848905280889</v>
      </c>
      <c r="I208" s="18">
        <v>0.10059869235651721</v>
      </c>
      <c r="J208" s="18">
        <v>1.526283751386498</v>
      </c>
      <c r="K208" s="19">
        <v>4.9009520212271021</v>
      </c>
      <c r="L208" s="32"/>
      <c r="M208" s="13"/>
      <c r="N208" s="14"/>
      <c r="O208" s="14"/>
      <c r="P208" s="14"/>
      <c r="Q208" s="14"/>
      <c r="R208" s="14"/>
      <c r="S208" s="14"/>
      <c r="T208" s="14"/>
      <c r="U208" s="14"/>
      <c r="V208" s="14"/>
    </row>
    <row r="209" spans="2:22" x14ac:dyDescent="0.2">
      <c r="B209" s="17">
        <v>43671</v>
      </c>
      <c r="C209" s="18">
        <v>1.2589746117211049</v>
      </c>
      <c r="D209" s="18">
        <v>0.26383422950364782</v>
      </c>
      <c r="E209" s="18">
        <v>0.96356842974454537</v>
      </c>
      <c r="F209" s="18">
        <v>0.55790843686970182</v>
      </c>
      <c r="G209" s="18">
        <v>0.1030873125842728</v>
      </c>
      <c r="H209" s="18">
        <v>0.11792954315387669</v>
      </c>
      <c r="I209" s="18">
        <v>0.10059869235651721</v>
      </c>
      <c r="J209" s="18">
        <v>1.5095698737348549</v>
      </c>
      <c r="K209" s="19">
        <v>4.8754711296685214</v>
      </c>
      <c r="L209" s="32"/>
      <c r="M209" s="13"/>
      <c r="N209" s="14"/>
      <c r="O209" s="14"/>
      <c r="P209" s="14"/>
      <c r="Q209" s="14"/>
      <c r="R209" s="14"/>
      <c r="S209" s="14"/>
      <c r="T209" s="14"/>
      <c r="U209" s="14"/>
      <c r="V209" s="14"/>
    </row>
    <row r="210" spans="2:22" x14ac:dyDescent="0.2">
      <c r="B210" s="17">
        <v>43672</v>
      </c>
      <c r="C210" s="18">
        <v>1.255760664282944</v>
      </c>
      <c r="D210" s="18">
        <v>0.26261187980246148</v>
      </c>
      <c r="E210" s="18">
        <v>0.96402451388435695</v>
      </c>
      <c r="F210" s="18">
        <v>0.56116858890433263</v>
      </c>
      <c r="G210" s="18">
        <v>0.10188497245155539</v>
      </c>
      <c r="H210" s="18">
        <v>0.1178441615801495</v>
      </c>
      <c r="I210" s="18">
        <v>0.10059869235651721</v>
      </c>
      <c r="J210" s="18">
        <v>1.4735329782720585</v>
      </c>
      <c r="K210" s="19">
        <v>4.8374264515343759</v>
      </c>
      <c r="L210" s="32"/>
      <c r="M210" s="13"/>
      <c r="N210" s="14"/>
      <c r="O210" s="14"/>
      <c r="P210" s="14"/>
      <c r="Q210" s="14"/>
      <c r="R210" s="14"/>
      <c r="S210" s="14"/>
      <c r="T210" s="14"/>
      <c r="U210" s="14"/>
      <c r="V210" s="14"/>
    </row>
    <row r="211" spans="2:22" x14ac:dyDescent="0.2">
      <c r="B211" s="17">
        <v>43673</v>
      </c>
      <c r="C211" s="18">
        <v>1.2544988808416671</v>
      </c>
      <c r="D211" s="18">
        <v>0.26568159144154441</v>
      </c>
      <c r="E211" s="18">
        <v>0.96386128557709394</v>
      </c>
      <c r="F211" s="18">
        <v>0.60042134435212613</v>
      </c>
      <c r="G211" s="18">
        <v>0.10504678561362821</v>
      </c>
      <c r="H211" s="18">
        <v>0.1178434572403374</v>
      </c>
      <c r="I211" s="18">
        <v>0.10059869235651721</v>
      </c>
      <c r="J211" s="18">
        <v>1.4777009931500551</v>
      </c>
      <c r="K211" s="19">
        <v>4.8856530305729695</v>
      </c>
      <c r="L211" s="32"/>
      <c r="M211" s="13"/>
      <c r="N211" s="14"/>
      <c r="O211" s="14"/>
      <c r="P211" s="14"/>
      <c r="Q211" s="14"/>
      <c r="R211" s="14"/>
      <c r="S211" s="14"/>
      <c r="T211" s="14"/>
      <c r="U211" s="14"/>
      <c r="V211" s="14"/>
    </row>
    <row r="212" spans="2:22" x14ac:dyDescent="0.2">
      <c r="B212" s="17">
        <v>43674</v>
      </c>
      <c r="C212" s="18">
        <v>1.2574119902197309</v>
      </c>
      <c r="D212" s="18">
        <v>0.26570689843815026</v>
      </c>
      <c r="E212" s="18">
        <v>0.96334856294483773</v>
      </c>
      <c r="F212" s="18">
        <v>0.61743959293613249</v>
      </c>
      <c r="G212" s="18">
        <v>0.11935350929065699</v>
      </c>
      <c r="H212" s="18">
        <v>0.1178465539353528</v>
      </c>
      <c r="I212" s="18">
        <v>0.10059869235651721</v>
      </c>
      <c r="J212" s="18">
        <v>1.4672886110698278</v>
      </c>
      <c r="K212" s="19">
        <v>4.9089944111912063</v>
      </c>
      <c r="L212" s="32"/>
      <c r="M212" s="13"/>
      <c r="N212" s="14"/>
      <c r="O212" s="14"/>
      <c r="P212" s="14"/>
      <c r="Q212" s="14"/>
      <c r="R212" s="14"/>
      <c r="S212" s="14"/>
      <c r="T212" s="14"/>
      <c r="U212" s="14"/>
      <c r="V212" s="14"/>
    </row>
    <row r="213" spans="2:22" x14ac:dyDescent="0.2">
      <c r="B213" s="17">
        <v>43675</v>
      </c>
      <c r="C213" s="18">
        <v>1.257362013011968</v>
      </c>
      <c r="D213" s="18">
        <v>0.26001945060633608</v>
      </c>
      <c r="E213" s="18">
        <v>0.96363939194782688</v>
      </c>
      <c r="F213" s="18">
        <v>0.58090784600558276</v>
      </c>
      <c r="G213" s="18">
        <v>0.18620104375548199</v>
      </c>
      <c r="H213" s="18">
        <v>0.1178434572403374</v>
      </c>
      <c r="I213" s="18">
        <v>0.10059869235651721</v>
      </c>
      <c r="J213" s="18">
        <v>1.4034291432341532</v>
      </c>
      <c r="K213" s="19">
        <v>4.8700010381582031</v>
      </c>
      <c r="L213" s="32"/>
      <c r="M213" s="13"/>
      <c r="N213" s="14"/>
      <c r="O213" s="14"/>
      <c r="P213" s="14"/>
      <c r="Q213" s="14"/>
      <c r="R213" s="14"/>
      <c r="S213" s="14"/>
      <c r="T213" s="14"/>
      <c r="U213" s="14"/>
      <c r="V213" s="14"/>
    </row>
    <row r="214" spans="2:22" x14ac:dyDescent="0.2">
      <c r="B214" s="17">
        <v>43676</v>
      </c>
      <c r="C214" s="18">
        <v>1.2581250702686</v>
      </c>
      <c r="D214" s="18">
        <v>0.25981778947872519</v>
      </c>
      <c r="E214" s="18">
        <v>0.96627559891378245</v>
      </c>
      <c r="F214" s="18">
        <v>0.5888518339087716</v>
      </c>
      <c r="G214" s="18">
        <v>0.2016727653917032</v>
      </c>
      <c r="H214" s="18">
        <v>0.1178434572403374</v>
      </c>
      <c r="I214" s="18">
        <v>0.10059869235651721</v>
      </c>
      <c r="J214" s="18">
        <v>1.4026413531398916</v>
      </c>
      <c r="K214" s="19">
        <v>4.8958265606983282</v>
      </c>
      <c r="L214" s="32"/>
      <c r="M214" s="13"/>
      <c r="N214" s="14"/>
      <c r="O214" s="14"/>
      <c r="P214" s="14"/>
      <c r="Q214" s="14"/>
      <c r="R214" s="14"/>
      <c r="S214" s="14"/>
      <c r="T214" s="14"/>
      <c r="U214" s="14"/>
      <c r="V214" s="14"/>
    </row>
    <row r="215" spans="2:22" x14ac:dyDescent="0.2">
      <c r="B215" s="17">
        <v>43677</v>
      </c>
      <c r="C215" s="18">
        <v>1.2587482657258999</v>
      </c>
      <c r="D215" s="18">
        <v>0.2610532897134461</v>
      </c>
      <c r="E215" s="18">
        <v>0.96487965038283574</v>
      </c>
      <c r="F215" s="18">
        <v>0.60172185500821951</v>
      </c>
      <c r="G215" s="18">
        <v>0.20911459650971012</v>
      </c>
      <c r="H215" s="18">
        <v>0.1178456083858557</v>
      </c>
      <c r="I215" s="18">
        <v>0.10059869235651721</v>
      </c>
      <c r="J215" s="18">
        <v>1.3868243610776279</v>
      </c>
      <c r="K215" s="19">
        <v>4.9007863191601118</v>
      </c>
      <c r="L215" s="32"/>
      <c r="M215" s="13"/>
      <c r="N215" s="14"/>
      <c r="O215" s="14"/>
      <c r="P215" s="14"/>
      <c r="Q215" s="14"/>
      <c r="R215" s="14"/>
      <c r="S215" s="14"/>
      <c r="T215" s="14"/>
      <c r="U215" s="14"/>
      <c r="V215" s="14"/>
    </row>
    <row r="216" spans="2:22" x14ac:dyDescent="0.2">
      <c r="B216" s="17">
        <v>43678</v>
      </c>
      <c r="C216" s="18">
        <v>1.2572453026614618</v>
      </c>
      <c r="D216" s="18">
        <v>0.26489506358428971</v>
      </c>
      <c r="E216" s="18">
        <v>0.9641869292632832</v>
      </c>
      <c r="F216" s="18">
        <v>0.59266469016566825</v>
      </c>
      <c r="G216" s="18">
        <v>0.1981787108177675</v>
      </c>
      <c r="H216" s="18">
        <v>0.1178442659406423</v>
      </c>
      <c r="I216" s="18">
        <v>0.10059869235651721</v>
      </c>
      <c r="J216" s="18">
        <v>1.4008583271708863</v>
      </c>
      <c r="K216" s="19">
        <v>4.8964719819605165</v>
      </c>
      <c r="L216" s="32"/>
      <c r="M216" s="13"/>
      <c r="N216" s="14"/>
      <c r="O216" s="14"/>
      <c r="P216" s="14"/>
      <c r="Q216" s="14"/>
      <c r="R216" s="14"/>
      <c r="S216" s="14"/>
      <c r="T216" s="14"/>
      <c r="U216" s="14"/>
      <c r="V216" s="14"/>
    </row>
    <row r="217" spans="2:22" x14ac:dyDescent="0.2">
      <c r="B217" s="17">
        <v>43679</v>
      </c>
      <c r="C217" s="18">
        <v>1.2627593465202449</v>
      </c>
      <c r="D217" s="18">
        <v>0.26244855011808899</v>
      </c>
      <c r="E217" s="18">
        <v>0.96313141210706965</v>
      </c>
      <c r="F217" s="18">
        <v>0.59286541511793645</v>
      </c>
      <c r="G217" s="18">
        <v>0.1904304885926334</v>
      </c>
      <c r="H217" s="18">
        <v>0.1178434572403374</v>
      </c>
      <c r="I217" s="18">
        <v>0.10059869235651721</v>
      </c>
      <c r="J217" s="18">
        <v>1.4333460203861323</v>
      </c>
      <c r="K217" s="19">
        <v>4.9234233824389602</v>
      </c>
      <c r="L217" s="32"/>
      <c r="M217" s="13"/>
      <c r="N217" s="14"/>
      <c r="O217" s="14"/>
      <c r="P217" s="14"/>
      <c r="Q217" s="14"/>
      <c r="R217" s="14"/>
      <c r="S217" s="14"/>
      <c r="T217" s="14"/>
      <c r="U217" s="14"/>
      <c r="V217" s="14"/>
    </row>
    <row r="218" spans="2:22" x14ac:dyDescent="0.2">
      <c r="B218" s="17">
        <v>43680</v>
      </c>
      <c r="C218" s="18">
        <v>1.257105927795106</v>
      </c>
      <c r="D218" s="18">
        <v>0.26120855924554309</v>
      </c>
      <c r="E218" s="18">
        <v>0.96246748437013363</v>
      </c>
      <c r="F218" s="18">
        <v>0.6078299045005795</v>
      </c>
      <c r="G218" s="18">
        <v>0.18865184602147952</v>
      </c>
      <c r="H218" s="18">
        <v>0.1178434572403374</v>
      </c>
      <c r="I218" s="18">
        <v>0.10059869235651721</v>
      </c>
      <c r="J218" s="18">
        <v>1.4398365006533362</v>
      </c>
      <c r="K218" s="19">
        <v>4.9355423721830327</v>
      </c>
      <c r="L218" s="32"/>
      <c r="M218" s="13"/>
      <c r="N218" s="14"/>
      <c r="O218" s="14"/>
      <c r="P218" s="14"/>
      <c r="Q218" s="14"/>
      <c r="R218" s="14"/>
      <c r="S218" s="14"/>
      <c r="T218" s="14"/>
      <c r="U218" s="14"/>
      <c r="V218" s="14"/>
    </row>
    <row r="219" spans="2:22" x14ac:dyDescent="0.2">
      <c r="B219" s="17">
        <v>43681</v>
      </c>
      <c r="C219" s="18">
        <v>1.2592432601421031</v>
      </c>
      <c r="D219" s="18">
        <v>0.25987457329130553</v>
      </c>
      <c r="E219" s="18">
        <v>0.96238385563612117</v>
      </c>
      <c r="F219" s="18">
        <v>0.59200338098536376</v>
      </c>
      <c r="G219" s="18">
        <v>0.20310451696145029</v>
      </c>
      <c r="H219" s="18">
        <v>0.1178464425249527</v>
      </c>
      <c r="I219" s="18">
        <v>0.10059869235651721</v>
      </c>
      <c r="J219" s="18">
        <v>1.4171988032957417</v>
      </c>
      <c r="K219" s="19">
        <v>4.9122535251935551</v>
      </c>
      <c r="L219" s="32"/>
      <c r="M219" s="13"/>
      <c r="N219" s="14"/>
      <c r="O219" s="14"/>
      <c r="P219" s="14"/>
      <c r="Q219" s="14"/>
      <c r="R219" s="14"/>
      <c r="S219" s="14"/>
      <c r="T219" s="14"/>
      <c r="U219" s="14"/>
      <c r="V219" s="14"/>
    </row>
    <row r="220" spans="2:22" x14ac:dyDescent="0.2">
      <c r="B220" s="17">
        <v>43682</v>
      </c>
      <c r="C220" s="18">
        <v>1.2616803088122841</v>
      </c>
      <c r="D220" s="18">
        <v>0.2595571184817122</v>
      </c>
      <c r="E220" s="18">
        <v>0.96326172315195147</v>
      </c>
      <c r="F220" s="18">
        <v>0.584460418832635</v>
      </c>
      <c r="G220" s="18">
        <v>0.2059855968014922</v>
      </c>
      <c r="H220" s="18">
        <v>0.1178438658094394</v>
      </c>
      <c r="I220" s="18">
        <v>0.10059869235651721</v>
      </c>
      <c r="J220" s="18">
        <v>1.385030180412359</v>
      </c>
      <c r="K220" s="19">
        <v>4.8784179046583906</v>
      </c>
      <c r="L220" s="32"/>
      <c r="M220" s="13"/>
      <c r="N220" s="14"/>
      <c r="O220" s="14"/>
      <c r="P220" s="14"/>
      <c r="Q220" s="14"/>
      <c r="R220" s="14"/>
      <c r="S220" s="14"/>
      <c r="T220" s="14"/>
      <c r="U220" s="14"/>
      <c r="V220" s="14"/>
    </row>
    <row r="221" spans="2:22" x14ac:dyDescent="0.2">
      <c r="B221" s="17">
        <v>43683</v>
      </c>
      <c r="C221" s="18">
        <v>1.2584113442535341</v>
      </c>
      <c r="D221" s="18">
        <v>0.26015495995958388</v>
      </c>
      <c r="E221" s="18">
        <v>0.96299565383786245</v>
      </c>
      <c r="F221" s="18">
        <v>0.58803766340356844</v>
      </c>
      <c r="G221" s="18">
        <v>0.1963416257621001</v>
      </c>
      <c r="H221" s="18">
        <v>0.1178441029750745</v>
      </c>
      <c r="I221" s="18">
        <v>0.10059869235651721</v>
      </c>
      <c r="J221" s="18">
        <v>1.3466607911160877</v>
      </c>
      <c r="K221" s="19">
        <v>4.831044833664329</v>
      </c>
      <c r="L221" s="32"/>
      <c r="M221" s="13"/>
      <c r="N221" s="14"/>
      <c r="O221" s="14"/>
      <c r="P221" s="14"/>
      <c r="Q221" s="14"/>
      <c r="R221" s="14"/>
      <c r="S221" s="14"/>
      <c r="T221" s="14"/>
      <c r="U221" s="14"/>
      <c r="V221" s="14"/>
    </row>
    <row r="222" spans="2:22" x14ac:dyDescent="0.2">
      <c r="B222" s="17">
        <v>43684</v>
      </c>
      <c r="C222" s="18">
        <v>1.258594682288567</v>
      </c>
      <c r="D222" s="18">
        <v>0.2608749335667308</v>
      </c>
      <c r="E222" s="18">
        <v>0.96346687337274883</v>
      </c>
      <c r="F222" s="18">
        <v>0.60043344200317095</v>
      </c>
      <c r="G222" s="18">
        <v>0.16018916874668071</v>
      </c>
      <c r="H222" s="18">
        <v>0.11784496655722469</v>
      </c>
      <c r="I222" s="18">
        <v>0.10059869235651721</v>
      </c>
      <c r="J222" s="18">
        <v>1.3562402302946976</v>
      </c>
      <c r="K222" s="19">
        <v>4.8182429891863379</v>
      </c>
      <c r="L222" s="32"/>
      <c r="M222" s="13"/>
      <c r="N222" s="14"/>
      <c r="O222" s="14"/>
      <c r="P222" s="14"/>
      <c r="Q222" s="14"/>
      <c r="R222" s="14"/>
      <c r="S222" s="14"/>
      <c r="T222" s="14"/>
      <c r="U222" s="14"/>
      <c r="V222" s="14"/>
    </row>
    <row r="223" spans="2:22" x14ac:dyDescent="0.2">
      <c r="B223" s="17">
        <v>43685</v>
      </c>
      <c r="C223" s="18">
        <v>1.2654443620290519</v>
      </c>
      <c r="D223" s="18">
        <v>0.25915366641223764</v>
      </c>
      <c r="E223" s="18">
        <v>0.96560675910410987</v>
      </c>
      <c r="F223" s="18">
        <v>0.58462749061846087</v>
      </c>
      <c r="G223" s="18">
        <v>0.13453367997585289</v>
      </c>
      <c r="H223" s="18">
        <v>0.1179953382665923</v>
      </c>
      <c r="I223" s="18">
        <v>0.10059869235651721</v>
      </c>
      <c r="J223" s="18">
        <v>1.3940882986762451</v>
      </c>
      <c r="K223" s="19">
        <v>4.8220482874390669</v>
      </c>
      <c r="L223" s="32"/>
      <c r="M223" s="13"/>
      <c r="N223" s="14"/>
      <c r="O223" s="14"/>
      <c r="P223" s="14"/>
      <c r="Q223" s="14"/>
      <c r="R223" s="14"/>
      <c r="S223" s="14"/>
      <c r="T223" s="14"/>
      <c r="U223" s="14"/>
      <c r="V223" s="14"/>
    </row>
    <row r="224" spans="2:22" x14ac:dyDescent="0.2">
      <c r="B224" s="17">
        <v>43686</v>
      </c>
      <c r="C224" s="18">
        <v>1.2647530011337589</v>
      </c>
      <c r="D224" s="18">
        <v>0.26178056337692118</v>
      </c>
      <c r="E224" s="18">
        <v>0.96475982828227391</v>
      </c>
      <c r="F224" s="18">
        <v>0.57293730306931923</v>
      </c>
      <c r="G224" s="18">
        <v>0.1387404219237689</v>
      </c>
      <c r="H224" s="18">
        <v>0.11917240236635761</v>
      </c>
      <c r="I224" s="18">
        <v>0.10059869235651721</v>
      </c>
      <c r="J224" s="18">
        <v>1.4623750225043042</v>
      </c>
      <c r="K224" s="19">
        <v>4.8851172350132206</v>
      </c>
      <c r="L224" s="32"/>
      <c r="M224" s="13"/>
      <c r="N224" s="14"/>
      <c r="O224" s="14"/>
      <c r="P224" s="14"/>
      <c r="Q224" s="14"/>
      <c r="R224" s="14"/>
      <c r="S224" s="14"/>
      <c r="T224" s="14"/>
      <c r="U224" s="14"/>
      <c r="V224" s="14"/>
    </row>
    <row r="225" spans="2:22" x14ac:dyDescent="0.2">
      <c r="B225" s="17">
        <v>43687</v>
      </c>
      <c r="C225" s="18">
        <v>1.263609657208933</v>
      </c>
      <c r="D225" s="18">
        <v>0.26161003950483552</v>
      </c>
      <c r="E225" s="18">
        <v>0.96681797948494741</v>
      </c>
      <c r="F225" s="18">
        <v>0.58031513443110228</v>
      </c>
      <c r="G225" s="18">
        <v>0.15454877431480341</v>
      </c>
      <c r="H225" s="18">
        <v>0.1194046780198062</v>
      </c>
      <c r="I225" s="18">
        <v>0.10059869235651721</v>
      </c>
      <c r="J225" s="18">
        <v>1.4599390173521365</v>
      </c>
      <c r="K225" s="19">
        <v>4.9068439726730819</v>
      </c>
      <c r="L225" s="32"/>
      <c r="M225" s="13"/>
      <c r="N225" s="14"/>
      <c r="O225" s="14"/>
      <c r="P225" s="14"/>
      <c r="Q225" s="14"/>
      <c r="R225" s="14"/>
      <c r="S225" s="14"/>
      <c r="T225" s="14"/>
      <c r="U225" s="14"/>
      <c r="V225" s="14"/>
    </row>
    <row r="226" spans="2:22" x14ac:dyDescent="0.2">
      <c r="B226" s="17">
        <v>43688</v>
      </c>
      <c r="C226" s="18">
        <v>1.258406891192144</v>
      </c>
      <c r="D226" s="18">
        <v>0.26073867825289354</v>
      </c>
      <c r="E226" s="18">
        <v>0.96901596257612133</v>
      </c>
      <c r="F226" s="18">
        <v>0.63733529922670851</v>
      </c>
      <c r="G226" s="18">
        <v>0.16726381849263031</v>
      </c>
      <c r="H226" s="18">
        <v>0.1183856970540632</v>
      </c>
      <c r="I226" s="18">
        <v>0.10059869235651721</v>
      </c>
      <c r="J226" s="18">
        <v>1.4014710325741253</v>
      </c>
      <c r="K226" s="19">
        <v>4.9132160717252038</v>
      </c>
      <c r="L226" s="32"/>
      <c r="M226" s="13"/>
      <c r="N226" s="14"/>
      <c r="O226" s="14"/>
      <c r="P226" s="14"/>
      <c r="Q226" s="14"/>
      <c r="R226" s="14"/>
      <c r="S226" s="14"/>
      <c r="T226" s="14"/>
      <c r="U226" s="14"/>
      <c r="V226" s="14"/>
    </row>
    <row r="227" spans="2:22" x14ac:dyDescent="0.2">
      <c r="B227" s="17">
        <v>43689</v>
      </c>
      <c r="C227" s="18">
        <v>1.256488099716579</v>
      </c>
      <c r="D227" s="18">
        <v>0.26001153928597681</v>
      </c>
      <c r="E227" s="18">
        <v>0.96502685904796381</v>
      </c>
      <c r="F227" s="18">
        <v>0.76268771739221541</v>
      </c>
      <c r="G227" s="18">
        <v>0.17218647761853151</v>
      </c>
      <c r="H227" s="18">
        <v>0.11794340563841661</v>
      </c>
      <c r="I227" s="18">
        <v>0.10059869235651721</v>
      </c>
      <c r="J227" s="18">
        <v>1.4302251145477731</v>
      </c>
      <c r="K227" s="19">
        <v>5.0651679056039729</v>
      </c>
      <c r="L227" s="32"/>
      <c r="M227" s="13"/>
      <c r="N227" s="14"/>
      <c r="O227" s="14"/>
      <c r="P227" s="14"/>
      <c r="Q227" s="14"/>
      <c r="R227" s="14"/>
      <c r="S227" s="14"/>
      <c r="T227" s="14"/>
      <c r="U227" s="14"/>
      <c r="V227" s="14"/>
    </row>
    <row r="228" spans="2:22" x14ac:dyDescent="0.2">
      <c r="B228" s="17">
        <v>43690</v>
      </c>
      <c r="C228" s="18">
        <v>1.260769494179659</v>
      </c>
      <c r="D228" s="18">
        <v>0.26039152701943813</v>
      </c>
      <c r="E228" s="18">
        <v>0.96361743286886625</v>
      </c>
      <c r="F228" s="18">
        <v>0.84534598805311723</v>
      </c>
      <c r="G228" s="18">
        <v>0.14920884119221178</v>
      </c>
      <c r="H228" s="18">
        <v>0.1183833806302844</v>
      </c>
      <c r="I228" s="18">
        <v>0.10059869235651721</v>
      </c>
      <c r="J228" s="18">
        <v>1.4798540225284644</v>
      </c>
      <c r="K228" s="19">
        <v>5.1781693788285583</v>
      </c>
      <c r="L228" s="32"/>
      <c r="M228" s="13"/>
      <c r="N228" s="14"/>
      <c r="O228" s="14"/>
      <c r="P228" s="14"/>
      <c r="Q228" s="14"/>
      <c r="R228" s="14"/>
      <c r="S228" s="14"/>
      <c r="T228" s="14"/>
      <c r="U228" s="14"/>
      <c r="V228" s="14"/>
    </row>
    <row r="229" spans="2:22" x14ac:dyDescent="0.2">
      <c r="B229" s="17">
        <v>43691</v>
      </c>
      <c r="C229" s="18">
        <v>1.2590749869968541</v>
      </c>
      <c r="D229" s="18">
        <v>0.26200311526252396</v>
      </c>
      <c r="E229" s="18">
        <v>0.96312406742579648</v>
      </c>
      <c r="F229" s="18">
        <v>0.81049202641498352</v>
      </c>
      <c r="G229" s="18">
        <v>0.12613446526282379</v>
      </c>
      <c r="H229" s="18">
        <v>0.11832851997795041</v>
      </c>
      <c r="I229" s="18">
        <v>0.10059869235651721</v>
      </c>
      <c r="J229" s="18">
        <v>1.4902909191650366</v>
      </c>
      <c r="K229" s="19">
        <v>5.130046792862486</v>
      </c>
      <c r="L229" s="32"/>
      <c r="M229" s="13"/>
      <c r="N229" s="14"/>
      <c r="O229" s="14"/>
      <c r="P229" s="14"/>
      <c r="Q229" s="14"/>
      <c r="R229" s="14"/>
      <c r="S229" s="14"/>
      <c r="T229" s="14"/>
      <c r="U229" s="14"/>
      <c r="V229" s="14"/>
    </row>
    <row r="230" spans="2:22" x14ac:dyDescent="0.2">
      <c r="B230" s="17">
        <v>43692</v>
      </c>
      <c r="C230" s="18">
        <v>1.257998558937244</v>
      </c>
      <c r="D230" s="18">
        <v>0.26040265197141033</v>
      </c>
      <c r="E230" s="18">
        <v>0.96264302349032749</v>
      </c>
      <c r="F230" s="18">
        <v>0.71001098136089358</v>
      </c>
      <c r="G230" s="18">
        <v>0.1163398393193254</v>
      </c>
      <c r="H230" s="18">
        <v>0.1180081571032444</v>
      </c>
      <c r="I230" s="18">
        <v>0.10059869235651721</v>
      </c>
      <c r="J230" s="18">
        <v>1.4263412752651479</v>
      </c>
      <c r="K230" s="19">
        <v>4.9523431798041102</v>
      </c>
      <c r="L230" s="32"/>
      <c r="M230" s="13"/>
      <c r="N230" s="14"/>
      <c r="O230" s="14"/>
      <c r="P230" s="14"/>
      <c r="Q230" s="14"/>
      <c r="R230" s="14"/>
      <c r="S230" s="14"/>
      <c r="T230" s="14"/>
      <c r="U230" s="14"/>
      <c r="V230" s="14"/>
    </row>
    <row r="231" spans="2:22" x14ac:dyDescent="0.2">
      <c r="B231" s="17">
        <v>43693</v>
      </c>
      <c r="C231" s="18">
        <v>1.2635683152245119</v>
      </c>
      <c r="D231" s="18">
        <v>0.26257977250300718</v>
      </c>
      <c r="E231" s="18">
        <v>0.96357425621661974</v>
      </c>
      <c r="F231" s="18">
        <v>0.67009427657667797</v>
      </c>
      <c r="G231" s="18">
        <v>0.13152901866804048</v>
      </c>
      <c r="H231" s="18">
        <v>0.11784548493625099</v>
      </c>
      <c r="I231" s="18">
        <v>0.10059869235651721</v>
      </c>
      <c r="J231" s="18">
        <v>1.3558257572195416</v>
      </c>
      <c r="K231" s="19">
        <v>4.8656155737011675</v>
      </c>
      <c r="L231" s="32"/>
      <c r="M231" s="13"/>
      <c r="N231" s="14"/>
      <c r="O231" s="14"/>
      <c r="P231" s="14"/>
      <c r="Q231" s="14"/>
      <c r="R231" s="14"/>
      <c r="S231" s="14"/>
      <c r="T231" s="14"/>
      <c r="U231" s="14"/>
      <c r="V231" s="14"/>
    </row>
    <row r="232" spans="2:22" x14ac:dyDescent="0.2">
      <c r="B232" s="17">
        <v>43694</v>
      </c>
      <c r="C232" s="18">
        <v>1.2619341713094621</v>
      </c>
      <c r="D232" s="18">
        <v>0.2755012747370576</v>
      </c>
      <c r="E232" s="18">
        <v>0.96577115591715235</v>
      </c>
      <c r="F232" s="18">
        <v>0.61680945107004848</v>
      </c>
      <c r="G232" s="18">
        <v>0.128874393072619</v>
      </c>
      <c r="H232" s="18">
        <v>0.1178536884396669</v>
      </c>
      <c r="I232" s="18">
        <v>0.10059869235651721</v>
      </c>
      <c r="J232" s="18">
        <v>1.348114851098297</v>
      </c>
      <c r="K232" s="19">
        <v>4.8154576780008203</v>
      </c>
      <c r="L232" s="32"/>
      <c r="M232" s="13"/>
      <c r="N232" s="14"/>
      <c r="O232" s="14"/>
      <c r="P232" s="14"/>
      <c r="Q232" s="14"/>
      <c r="R232" s="14"/>
      <c r="S232" s="14"/>
      <c r="T232" s="14"/>
      <c r="U232" s="14"/>
      <c r="V232" s="14"/>
    </row>
    <row r="233" spans="2:22" x14ac:dyDescent="0.2">
      <c r="B233" s="17">
        <v>43695</v>
      </c>
      <c r="C233" s="18">
        <v>1.2590467176437909</v>
      </c>
      <c r="D233" s="18">
        <v>0.26806020138106784</v>
      </c>
      <c r="E233" s="18">
        <v>0.9669700055694983</v>
      </c>
      <c r="F233" s="18">
        <v>0.6535661439083208</v>
      </c>
      <c r="G233" s="18">
        <v>0.1166359912469402</v>
      </c>
      <c r="H233" s="18">
        <v>0.1178843260931826</v>
      </c>
      <c r="I233" s="18">
        <v>0.10059869235651721</v>
      </c>
      <c r="J233" s="18">
        <v>1.4026768960250593</v>
      </c>
      <c r="K233" s="19">
        <v>4.8854389742243773</v>
      </c>
      <c r="L233" s="32"/>
      <c r="M233" s="13"/>
      <c r="N233" s="14"/>
      <c r="O233" s="14"/>
      <c r="P233" s="14"/>
      <c r="Q233" s="14"/>
      <c r="R233" s="14"/>
      <c r="S233" s="14"/>
      <c r="T233" s="14"/>
      <c r="U233" s="14"/>
      <c r="V233" s="14"/>
    </row>
    <row r="234" spans="2:22" x14ac:dyDescent="0.2">
      <c r="B234" s="17">
        <v>43696</v>
      </c>
      <c r="C234" s="18">
        <v>1.259565432485829</v>
      </c>
      <c r="D234" s="18">
        <v>0.27548612694289881</v>
      </c>
      <c r="E234" s="18">
        <v>0.96534820977164126</v>
      </c>
      <c r="F234" s="18">
        <v>0.68285450426925831</v>
      </c>
      <c r="G234" s="18">
        <v>0.1149705400885708</v>
      </c>
      <c r="H234" s="18">
        <v>0.11813222713727189</v>
      </c>
      <c r="I234" s="18">
        <v>0.10059869235651721</v>
      </c>
      <c r="J234" s="18">
        <v>1.4556812550640632</v>
      </c>
      <c r="K234" s="19">
        <v>4.9726369881160499</v>
      </c>
      <c r="L234" s="32"/>
      <c r="M234" s="13"/>
      <c r="N234" s="14"/>
      <c r="O234" s="14"/>
      <c r="P234" s="14"/>
      <c r="Q234" s="14"/>
      <c r="R234" s="14"/>
      <c r="S234" s="14"/>
      <c r="T234" s="14"/>
      <c r="U234" s="14"/>
      <c r="V234" s="14"/>
    </row>
    <row r="235" spans="2:22" x14ac:dyDescent="0.2">
      <c r="B235" s="17">
        <v>43697</v>
      </c>
      <c r="C235" s="18">
        <v>1.2699228254405779</v>
      </c>
      <c r="D235" s="18">
        <v>0.27348959519292204</v>
      </c>
      <c r="E235" s="18">
        <v>0.96434748609387988</v>
      </c>
      <c r="F235" s="18">
        <v>0.77082301421122557</v>
      </c>
      <c r="G235" s="18">
        <v>0.1151571345114052</v>
      </c>
      <c r="H235" s="18">
        <v>0.11877295095665601</v>
      </c>
      <c r="I235" s="18">
        <v>0.10059869235651721</v>
      </c>
      <c r="J235" s="18">
        <v>1.4642527342997549</v>
      </c>
      <c r="K235" s="19">
        <v>5.0773644330629386</v>
      </c>
      <c r="L235" s="32"/>
      <c r="M235" s="13"/>
      <c r="N235" s="14"/>
      <c r="O235" s="14"/>
      <c r="P235" s="14"/>
      <c r="Q235" s="14"/>
      <c r="R235" s="14"/>
      <c r="S235" s="14"/>
      <c r="T235" s="14"/>
      <c r="U235" s="14"/>
      <c r="V235" s="14"/>
    </row>
    <row r="236" spans="2:22" x14ac:dyDescent="0.2">
      <c r="B236" s="17">
        <v>43698</v>
      </c>
      <c r="C236" s="18">
        <v>1.268796976565532</v>
      </c>
      <c r="D236" s="18">
        <v>0.26935154832926334</v>
      </c>
      <c r="E236" s="18">
        <v>0.96446587814825979</v>
      </c>
      <c r="F236" s="18">
        <v>0.77198992539376809</v>
      </c>
      <c r="G236" s="18">
        <v>0.12394982642182831</v>
      </c>
      <c r="H236" s="18">
        <v>0.11847436157197409</v>
      </c>
      <c r="I236" s="18">
        <v>0.10059869235651721</v>
      </c>
      <c r="J236" s="18">
        <v>1.4342783710565656</v>
      </c>
      <c r="K236" s="19">
        <v>5.0519055798437087</v>
      </c>
      <c r="L236" s="32"/>
      <c r="M236" s="13"/>
      <c r="N236" s="14"/>
      <c r="O236" s="14"/>
      <c r="P236" s="14"/>
      <c r="Q236" s="14"/>
      <c r="R236" s="14"/>
      <c r="S236" s="14"/>
      <c r="T236" s="14"/>
      <c r="U236" s="14"/>
      <c r="V236" s="14"/>
    </row>
    <row r="237" spans="2:22" x14ac:dyDescent="0.2">
      <c r="B237" s="17">
        <v>43699</v>
      </c>
      <c r="C237" s="18">
        <v>1.269015757819884</v>
      </c>
      <c r="D237" s="18">
        <v>0.26683180939423601</v>
      </c>
      <c r="E237" s="18">
        <v>0.97090705072482031</v>
      </c>
      <c r="F237" s="18">
        <v>0.64768085121921892</v>
      </c>
      <c r="G237" s="18">
        <v>0.12082869762061139</v>
      </c>
      <c r="H237" s="18">
        <v>0.11896363468731361</v>
      </c>
      <c r="I237" s="18">
        <v>0.10059869235651721</v>
      </c>
      <c r="J237" s="18">
        <v>1.4241938518242094</v>
      </c>
      <c r="K237" s="19">
        <v>4.9190203456468113</v>
      </c>
      <c r="L237" s="32"/>
      <c r="M237" s="13"/>
      <c r="N237" s="14"/>
      <c r="O237" s="14"/>
      <c r="P237" s="14"/>
      <c r="Q237" s="14"/>
      <c r="R237" s="14"/>
      <c r="S237" s="14"/>
      <c r="T237" s="14"/>
      <c r="U237" s="14"/>
      <c r="V237" s="14"/>
    </row>
    <row r="238" spans="2:22" x14ac:dyDescent="0.2">
      <c r="B238" s="17">
        <v>43700</v>
      </c>
      <c r="C238" s="18">
        <v>1.2660480279740709</v>
      </c>
      <c r="D238" s="18">
        <v>0.26514208313961191</v>
      </c>
      <c r="E238" s="18">
        <v>0.97184460475366208</v>
      </c>
      <c r="F238" s="18">
        <v>0.58045136722662827</v>
      </c>
      <c r="G238" s="18">
        <v>0.13339644650603028</v>
      </c>
      <c r="H238" s="18">
        <v>0.1195344706074019</v>
      </c>
      <c r="I238" s="18">
        <v>0.10059869235651721</v>
      </c>
      <c r="J238" s="18">
        <v>1.4181095473921459</v>
      </c>
      <c r="K238" s="19">
        <v>4.8551252399560685</v>
      </c>
      <c r="L238" s="32"/>
      <c r="M238" s="13"/>
      <c r="N238" s="14"/>
      <c r="O238" s="14"/>
      <c r="P238" s="14"/>
      <c r="Q238" s="14"/>
      <c r="R238" s="14"/>
      <c r="S238" s="14"/>
      <c r="T238" s="14"/>
      <c r="U238" s="14"/>
      <c r="V238" s="14"/>
    </row>
    <row r="239" spans="2:22" x14ac:dyDescent="0.2">
      <c r="B239" s="17">
        <v>43701</v>
      </c>
      <c r="C239" s="18">
        <v>1.268214334248307</v>
      </c>
      <c r="D239" s="18">
        <v>0.26361237561358369</v>
      </c>
      <c r="E239" s="18">
        <v>0.9772312991417611</v>
      </c>
      <c r="F239" s="18">
        <v>0.57003969733270154</v>
      </c>
      <c r="G239" s="18">
        <v>0.13626243263716548</v>
      </c>
      <c r="H239" s="18">
        <v>0.1187456500166385</v>
      </c>
      <c r="I239" s="18">
        <v>0.10059869235651721</v>
      </c>
      <c r="J239" s="18">
        <v>1.3565554535427344</v>
      </c>
      <c r="K239" s="19">
        <v>4.7912599348894087</v>
      </c>
      <c r="L239" s="32"/>
      <c r="M239" s="13"/>
      <c r="N239" s="14"/>
      <c r="O239" s="14"/>
      <c r="P239" s="14"/>
      <c r="Q239" s="14"/>
      <c r="R239" s="14"/>
      <c r="S239" s="14"/>
      <c r="T239" s="14"/>
      <c r="U239" s="14"/>
      <c r="V239" s="14"/>
    </row>
    <row r="240" spans="2:22" x14ac:dyDescent="0.2">
      <c r="B240" s="17">
        <v>43702</v>
      </c>
      <c r="C240" s="18">
        <v>1.2586372761778408</v>
      </c>
      <c r="D240" s="18">
        <v>0.2627701623825926</v>
      </c>
      <c r="E240" s="18">
        <v>0.97187083376899464</v>
      </c>
      <c r="F240" s="18">
        <v>0.57052032983427292</v>
      </c>
      <c r="G240" s="18">
        <v>0.1634347259986895</v>
      </c>
      <c r="H240" s="18">
        <v>0.1202766788866009</v>
      </c>
      <c r="I240" s="18">
        <v>0.10059869235651721</v>
      </c>
      <c r="J240" s="18">
        <v>1.3301588883385349</v>
      </c>
      <c r="K240" s="19">
        <v>4.7782675877440433</v>
      </c>
      <c r="L240" s="32"/>
      <c r="M240" s="13"/>
      <c r="N240" s="14"/>
      <c r="O240" s="14"/>
      <c r="P240" s="14"/>
      <c r="Q240" s="14"/>
      <c r="R240" s="14"/>
      <c r="S240" s="14"/>
      <c r="T240" s="14"/>
      <c r="U240" s="14"/>
      <c r="V240" s="14"/>
    </row>
    <row r="241" spans="2:22" x14ac:dyDescent="0.2">
      <c r="B241" s="17">
        <v>43703</v>
      </c>
      <c r="C241" s="18">
        <v>1.268770763973436</v>
      </c>
      <c r="D241" s="18">
        <v>0.26390705545186971</v>
      </c>
      <c r="E241" s="18">
        <v>0.97747626432243884</v>
      </c>
      <c r="F241" s="18">
        <v>0.57587925459351041</v>
      </c>
      <c r="G241" s="18">
        <v>0.176480821634625</v>
      </c>
      <c r="H241" s="18">
        <v>0.1195477037431459</v>
      </c>
      <c r="I241" s="18">
        <v>0.10059869235651721</v>
      </c>
      <c r="J241" s="18">
        <v>1.3035891711466452</v>
      </c>
      <c r="K241" s="19">
        <v>4.786249727222188</v>
      </c>
      <c r="L241" s="32"/>
      <c r="M241" s="13"/>
      <c r="N241" s="14"/>
      <c r="O241" s="14"/>
      <c r="P241" s="14"/>
      <c r="Q241" s="14"/>
      <c r="R241" s="14"/>
      <c r="S241" s="14"/>
      <c r="T241" s="14"/>
      <c r="U241" s="14"/>
      <c r="V241" s="14"/>
    </row>
    <row r="242" spans="2:22" x14ac:dyDescent="0.2">
      <c r="B242" s="17">
        <v>43704</v>
      </c>
      <c r="C242" s="18">
        <v>1.2631546421001241</v>
      </c>
      <c r="D242" s="18">
        <v>0.26248969648243309</v>
      </c>
      <c r="E242" s="18">
        <v>0.97608048045081031</v>
      </c>
      <c r="F242" s="18">
        <v>0.5748365150102327</v>
      </c>
      <c r="G242" s="18">
        <v>0.1718692724728324</v>
      </c>
      <c r="H242" s="18">
        <v>0.1180712483546346</v>
      </c>
      <c r="I242" s="18">
        <v>0.10059869235651721</v>
      </c>
      <c r="J242" s="18">
        <v>1.2955137238275252</v>
      </c>
      <c r="K242" s="19">
        <v>4.76261427105511</v>
      </c>
      <c r="L242" s="32"/>
      <c r="M242" s="13"/>
      <c r="N242" s="14"/>
      <c r="O242" s="14"/>
      <c r="P242" s="14"/>
      <c r="Q242" s="14"/>
      <c r="R242" s="14"/>
      <c r="S242" s="14"/>
      <c r="T242" s="14"/>
      <c r="U242" s="14"/>
      <c r="V242" s="14"/>
    </row>
    <row r="243" spans="2:22" x14ac:dyDescent="0.2">
      <c r="B243" s="17">
        <v>43705</v>
      </c>
      <c r="C243" s="18">
        <v>1.2725723683379631</v>
      </c>
      <c r="D243" s="18">
        <v>0.26154250725420386</v>
      </c>
      <c r="E243" s="18">
        <v>0.96985205376887829</v>
      </c>
      <c r="F243" s="18">
        <v>0.59999868183793803</v>
      </c>
      <c r="G243" s="18">
        <v>0.22132270720560501</v>
      </c>
      <c r="H243" s="18">
        <v>0.1183568401819427</v>
      </c>
      <c r="I243" s="18">
        <v>0.10059869235651721</v>
      </c>
      <c r="J243" s="18">
        <v>1.2920303943592941</v>
      </c>
      <c r="K243" s="19">
        <v>4.8362742453023415</v>
      </c>
      <c r="L243" s="32"/>
      <c r="M243" s="13"/>
      <c r="N243" s="14"/>
      <c r="O243" s="14"/>
      <c r="P243" s="14"/>
      <c r="Q243" s="14"/>
      <c r="R243" s="14"/>
      <c r="S243" s="14"/>
      <c r="T243" s="14"/>
      <c r="U243" s="14"/>
      <c r="V243" s="14"/>
    </row>
    <row r="244" spans="2:22" x14ac:dyDescent="0.2">
      <c r="B244" s="17">
        <v>43706</v>
      </c>
      <c r="C244" s="18">
        <v>1.2701816048968479</v>
      </c>
      <c r="D244" s="18">
        <v>0.26115868836889305</v>
      </c>
      <c r="E244" s="18">
        <v>0.965316316878154</v>
      </c>
      <c r="F244" s="18">
        <v>0.61453481270515919</v>
      </c>
      <c r="G244" s="18">
        <v>0.21006260875427651</v>
      </c>
      <c r="H244" s="18">
        <v>0.11807282338417691</v>
      </c>
      <c r="I244" s="18">
        <v>0.10059869235651721</v>
      </c>
      <c r="J244" s="18">
        <v>1.3147074355204118</v>
      </c>
      <c r="K244" s="19">
        <v>4.8546329828644366</v>
      </c>
      <c r="L244" s="32"/>
      <c r="M244" s="13"/>
      <c r="N244" s="14"/>
      <c r="O244" s="14"/>
      <c r="P244" s="14"/>
      <c r="Q244" s="14"/>
      <c r="R244" s="14"/>
      <c r="S244" s="14"/>
      <c r="T244" s="14"/>
      <c r="U244" s="14"/>
      <c r="V244" s="14"/>
    </row>
    <row r="245" spans="2:22" x14ac:dyDescent="0.2">
      <c r="B245" s="17">
        <v>43707</v>
      </c>
      <c r="C245" s="18">
        <v>1.2793485084512339</v>
      </c>
      <c r="D245" s="18">
        <v>0.2635306657850307</v>
      </c>
      <c r="E245" s="18">
        <v>0.97035079304292859</v>
      </c>
      <c r="F245" s="18">
        <v>0.59328127191900959</v>
      </c>
      <c r="G245" s="18">
        <v>0.19882518854797479</v>
      </c>
      <c r="H245" s="18">
        <v>0.1182558116490503</v>
      </c>
      <c r="I245" s="18">
        <v>0.10059869235651721</v>
      </c>
      <c r="J245" s="18">
        <v>1.378312085173854</v>
      </c>
      <c r="K245" s="19">
        <v>4.902503016925599</v>
      </c>
      <c r="L245" s="32"/>
      <c r="M245" s="13"/>
      <c r="N245" s="14"/>
      <c r="O245" s="14"/>
      <c r="P245" s="14"/>
      <c r="Q245" s="14"/>
      <c r="R245" s="14"/>
      <c r="S245" s="14"/>
      <c r="T245" s="14"/>
      <c r="U245" s="14"/>
      <c r="V245" s="14"/>
    </row>
    <row r="246" spans="2:22" x14ac:dyDescent="0.2">
      <c r="B246" s="17">
        <v>43708</v>
      </c>
      <c r="C246" s="18">
        <v>1.2779773187484409</v>
      </c>
      <c r="D246" s="18">
        <v>0.26310401010977352</v>
      </c>
      <c r="E246" s="18">
        <v>0.97719281173675621</v>
      </c>
      <c r="F246" s="18">
        <v>0.61744289501193506</v>
      </c>
      <c r="G246" s="18">
        <v>0.199053993730266</v>
      </c>
      <c r="H246" s="18">
        <v>0.11789881118368391</v>
      </c>
      <c r="I246" s="18">
        <v>0.10059869235651721</v>
      </c>
      <c r="J246" s="18">
        <v>1.4470184959689414</v>
      </c>
      <c r="K246" s="19">
        <v>5.0002870288463139</v>
      </c>
      <c r="L246" s="32"/>
      <c r="M246" s="13"/>
      <c r="N246" s="14"/>
      <c r="O246" s="14"/>
      <c r="P246" s="14"/>
      <c r="Q246" s="14"/>
      <c r="R246" s="14"/>
      <c r="S246" s="14"/>
      <c r="T246" s="14"/>
      <c r="U246" s="14"/>
      <c r="V246" s="14"/>
    </row>
    <row r="247" spans="2:22" x14ac:dyDescent="0.2">
      <c r="B247" s="17">
        <v>43709</v>
      </c>
      <c r="C247" s="18">
        <v>1.3138367351491069</v>
      </c>
      <c r="D247" s="18">
        <v>0.2712890467038595</v>
      </c>
      <c r="E247" s="18">
        <v>1.0085276984170239</v>
      </c>
      <c r="F247" s="18">
        <v>0.72715352379555398</v>
      </c>
      <c r="G247" s="18">
        <v>0.19599615209159199</v>
      </c>
      <c r="H247" s="18">
        <v>0.12194132865177179</v>
      </c>
      <c r="I247" s="18">
        <v>0.10395198210173449</v>
      </c>
      <c r="J247" s="18">
        <v>1.5344918315467888</v>
      </c>
      <c r="K247" s="19">
        <v>5.2771882984574319</v>
      </c>
      <c r="L247" s="32"/>
      <c r="M247" s="13"/>
      <c r="N247" s="14"/>
      <c r="O247" s="14"/>
      <c r="P247" s="14"/>
      <c r="Q247" s="14"/>
      <c r="R247" s="14"/>
      <c r="S247" s="14"/>
      <c r="T247" s="14"/>
      <c r="U247" s="14"/>
      <c r="V247" s="14"/>
    </row>
    <row r="248" spans="2:22" x14ac:dyDescent="0.2">
      <c r="B248" s="17">
        <v>43710</v>
      </c>
      <c r="C248" s="18">
        <v>1.314111512598277</v>
      </c>
      <c r="D248" s="18">
        <v>0.27016377976206107</v>
      </c>
      <c r="E248" s="18">
        <v>0.99824287544099366</v>
      </c>
      <c r="F248" s="18">
        <v>0.86395153558812665</v>
      </c>
      <c r="G248" s="18">
        <v>0.18537005400869941</v>
      </c>
      <c r="H248" s="18">
        <v>0.12179888888244819</v>
      </c>
      <c r="I248" s="18">
        <v>0.10395198210173449</v>
      </c>
      <c r="J248" s="18">
        <v>1.47629450961222</v>
      </c>
      <c r="K248" s="19">
        <v>5.3338851379945602</v>
      </c>
      <c r="L248" s="32"/>
      <c r="M248" s="13"/>
      <c r="N248" s="14"/>
      <c r="O248" s="14"/>
      <c r="P248" s="14"/>
      <c r="Q248" s="14"/>
      <c r="R248" s="14"/>
      <c r="S248" s="14"/>
      <c r="T248" s="14"/>
      <c r="U248" s="14"/>
      <c r="V248" s="14"/>
    </row>
    <row r="249" spans="2:22" x14ac:dyDescent="0.2">
      <c r="B249" s="17">
        <v>43711</v>
      </c>
      <c r="C249" s="18">
        <v>1.309637443221493</v>
      </c>
      <c r="D249" s="18">
        <v>0.26950694089701449</v>
      </c>
      <c r="E249" s="18">
        <v>0.99834676589111604</v>
      </c>
      <c r="F249" s="18">
        <v>0.83016967476174008</v>
      </c>
      <c r="G249" s="18">
        <v>0.1889289262658306</v>
      </c>
      <c r="H249" s="18">
        <v>0.1227902392173868</v>
      </c>
      <c r="I249" s="18">
        <v>0.10395198210173449</v>
      </c>
      <c r="J249" s="18">
        <v>1.5132193054747234</v>
      </c>
      <c r="K249" s="19">
        <v>5.3365512778310391</v>
      </c>
      <c r="L249" s="32"/>
      <c r="M249" s="13"/>
      <c r="N249" s="14"/>
      <c r="O249" s="14"/>
      <c r="P249" s="14"/>
      <c r="Q249" s="14"/>
      <c r="R249" s="14"/>
      <c r="S249" s="14"/>
      <c r="T249" s="14"/>
      <c r="U249" s="14"/>
      <c r="V249" s="14"/>
    </row>
    <row r="250" spans="2:22" x14ac:dyDescent="0.2">
      <c r="B250" s="17">
        <v>43712</v>
      </c>
      <c r="C250" s="18">
        <v>1.305899128067681</v>
      </c>
      <c r="D250" s="18">
        <v>0.26971949850940891</v>
      </c>
      <c r="E250" s="18">
        <v>1.004086468434918</v>
      </c>
      <c r="F250" s="18">
        <v>0.77979575819587266</v>
      </c>
      <c r="G250" s="18">
        <v>0.19415635678463</v>
      </c>
      <c r="H250" s="18">
        <v>0.122490114222069</v>
      </c>
      <c r="I250" s="18">
        <v>0.10395198210173449</v>
      </c>
      <c r="J250" s="18">
        <v>1.4795056998722511</v>
      </c>
      <c r="K250" s="19">
        <v>5.2596050061885649</v>
      </c>
      <c r="L250" s="32"/>
      <c r="M250" s="13"/>
      <c r="N250" s="14"/>
      <c r="O250" s="14"/>
      <c r="P250" s="14"/>
      <c r="Q250" s="14"/>
      <c r="R250" s="14"/>
      <c r="S250" s="14"/>
      <c r="T250" s="14"/>
      <c r="U250" s="14"/>
      <c r="V250" s="14"/>
    </row>
    <row r="251" spans="2:22" x14ac:dyDescent="0.2">
      <c r="B251" s="17">
        <v>43713</v>
      </c>
      <c r="C251" s="18">
        <v>1.303643935184968</v>
      </c>
      <c r="D251" s="18">
        <v>0.27048572203619359</v>
      </c>
      <c r="E251" s="18">
        <v>1.0224896072474059</v>
      </c>
      <c r="F251" s="18">
        <v>0.97183866723290546</v>
      </c>
      <c r="G251" s="18">
        <v>0.20237734140408531</v>
      </c>
      <c r="H251" s="18">
        <v>0.12180842018213719</v>
      </c>
      <c r="I251" s="18">
        <v>0.10395198210173449</v>
      </c>
      <c r="J251" s="18">
        <v>1.515070428952634</v>
      </c>
      <c r="K251" s="19">
        <v>5.5116661043420638</v>
      </c>
      <c r="L251" s="32"/>
      <c r="M251" s="13"/>
      <c r="N251" s="14"/>
      <c r="O251" s="14"/>
      <c r="P251" s="14"/>
      <c r="Q251" s="14"/>
      <c r="R251" s="14"/>
      <c r="S251" s="14"/>
      <c r="T251" s="14"/>
      <c r="U251" s="14"/>
      <c r="V251" s="14"/>
    </row>
    <row r="252" spans="2:22" x14ac:dyDescent="0.2">
      <c r="B252" s="17">
        <v>43714</v>
      </c>
      <c r="C252" s="18">
        <v>1.304556568165941</v>
      </c>
      <c r="D252" s="18">
        <v>0.27059960466596195</v>
      </c>
      <c r="E252" s="18">
        <v>1.0268705667217</v>
      </c>
      <c r="F252" s="18">
        <v>1.0775181283420425</v>
      </c>
      <c r="G252" s="18">
        <v>0.18688693256012642</v>
      </c>
      <c r="H252" s="18">
        <v>0.1217721506120457</v>
      </c>
      <c r="I252" s="18">
        <v>0.10395198210173449</v>
      </c>
      <c r="J252" s="18">
        <v>1.5384764743654171</v>
      </c>
      <c r="K252" s="19">
        <v>5.6306324075349687</v>
      </c>
      <c r="L252" s="32"/>
      <c r="M252" s="13"/>
      <c r="N252" s="14"/>
      <c r="O252" s="14"/>
      <c r="P252" s="14"/>
      <c r="Q252" s="14"/>
      <c r="R252" s="14"/>
      <c r="S252" s="14"/>
      <c r="T252" s="14"/>
      <c r="U252" s="14"/>
      <c r="V252" s="14"/>
    </row>
    <row r="253" spans="2:22" x14ac:dyDescent="0.2">
      <c r="B253" s="17">
        <v>43715</v>
      </c>
      <c r="C253" s="18">
        <v>1.3034556505516079</v>
      </c>
      <c r="D253" s="18">
        <v>0.27524305348240641</v>
      </c>
      <c r="E253" s="18">
        <v>1.0271577983057201</v>
      </c>
      <c r="F253" s="18">
        <v>1.0833279006099947</v>
      </c>
      <c r="G253" s="18">
        <v>0.1993304958177575</v>
      </c>
      <c r="H253" s="18">
        <v>0.1217715724816819</v>
      </c>
      <c r="I253" s="18">
        <v>0.10395198210173449</v>
      </c>
      <c r="J253" s="18">
        <v>1.5319820787645029</v>
      </c>
      <c r="K253" s="19">
        <v>5.6462205321154055</v>
      </c>
      <c r="L253" s="32"/>
      <c r="M253" s="13"/>
      <c r="N253" s="14"/>
      <c r="O253" s="14"/>
      <c r="P253" s="14"/>
      <c r="Q253" s="14"/>
      <c r="R253" s="14"/>
      <c r="S253" s="14"/>
      <c r="T253" s="14"/>
      <c r="U253" s="14"/>
      <c r="V253" s="14"/>
    </row>
    <row r="254" spans="2:22" x14ac:dyDescent="0.2">
      <c r="B254" s="17">
        <v>43716</v>
      </c>
      <c r="C254" s="18">
        <v>1.305151776371976</v>
      </c>
      <c r="D254" s="18">
        <v>0.27292134209374319</v>
      </c>
      <c r="E254" s="18">
        <v>1.039793570771915</v>
      </c>
      <c r="F254" s="18">
        <v>1.1905041703078942</v>
      </c>
      <c r="G254" s="18">
        <v>0.19191559977331848</v>
      </c>
      <c r="H254" s="18">
        <v>0.1217715724816819</v>
      </c>
      <c r="I254" s="18">
        <v>0.10395198210173449</v>
      </c>
      <c r="J254" s="18">
        <v>1.6049705763642583</v>
      </c>
      <c r="K254" s="19">
        <v>5.8309805902665213</v>
      </c>
      <c r="L254" s="32"/>
      <c r="M254" s="13"/>
      <c r="N254" s="14"/>
      <c r="O254" s="14"/>
      <c r="P254" s="14"/>
      <c r="Q254" s="14"/>
      <c r="R254" s="14"/>
      <c r="S254" s="14"/>
      <c r="T254" s="14"/>
      <c r="U254" s="14"/>
      <c r="V254" s="14"/>
    </row>
    <row r="255" spans="2:22" x14ac:dyDescent="0.2">
      <c r="B255" s="17">
        <v>43717</v>
      </c>
      <c r="C255" s="18">
        <v>1.3367820491883819</v>
      </c>
      <c r="D255" s="18">
        <v>0.27160442229795528</v>
      </c>
      <c r="E255" s="18">
        <v>1.0517117729030598</v>
      </c>
      <c r="F255" s="18">
        <v>1.1908304906060125</v>
      </c>
      <c r="G255" s="18">
        <v>0.18357791323035222</v>
      </c>
      <c r="H255" s="18">
        <v>0.1217715724816819</v>
      </c>
      <c r="I255" s="18">
        <v>0.10395198210173449</v>
      </c>
      <c r="J255" s="18">
        <v>1.6299060954937847</v>
      </c>
      <c r="K255" s="19">
        <v>5.8901362983029628</v>
      </c>
      <c r="L255" s="32"/>
      <c r="M255" s="13"/>
      <c r="N255" s="14"/>
      <c r="O255" s="14"/>
      <c r="P255" s="14"/>
      <c r="Q255" s="14"/>
      <c r="R255" s="14"/>
      <c r="S255" s="14"/>
      <c r="T255" s="14"/>
      <c r="U255" s="14"/>
      <c r="V255" s="14"/>
    </row>
    <row r="256" spans="2:22" x14ac:dyDescent="0.2">
      <c r="B256" s="17">
        <v>43718</v>
      </c>
      <c r="C256" s="18">
        <v>1.3668906830681511</v>
      </c>
      <c r="D256" s="18">
        <v>0.27149561331952149</v>
      </c>
      <c r="E256" s="18">
        <v>1.025943804962522</v>
      </c>
      <c r="F256" s="18">
        <v>1.1187771200961918</v>
      </c>
      <c r="G256" s="18">
        <v>0.18256547740756301</v>
      </c>
      <c r="H256" s="18">
        <v>0.12182064382099411</v>
      </c>
      <c r="I256" s="18">
        <v>0.10395198210173449</v>
      </c>
      <c r="J256" s="18">
        <v>1.5830728236773437</v>
      </c>
      <c r="K256" s="19">
        <v>5.774518148454022</v>
      </c>
      <c r="L256" s="32"/>
      <c r="M256" s="13"/>
      <c r="N256" s="14"/>
      <c r="O256" s="14"/>
      <c r="P256" s="14"/>
      <c r="Q256" s="14"/>
      <c r="R256" s="14"/>
      <c r="S256" s="14"/>
      <c r="T256" s="14"/>
      <c r="U256" s="14"/>
      <c r="V256" s="14"/>
    </row>
    <row r="257" spans="2:22" x14ac:dyDescent="0.2">
      <c r="B257" s="17">
        <v>43719</v>
      </c>
      <c r="C257" s="18">
        <v>1.3592103556970181</v>
      </c>
      <c r="D257" s="18">
        <v>0.27150142466115473</v>
      </c>
      <c r="E257" s="18">
        <v>1.0233820042038739</v>
      </c>
      <c r="F257" s="18">
        <v>0.91751057609810172</v>
      </c>
      <c r="G257" s="18">
        <v>0.18781726107286612</v>
      </c>
      <c r="H257" s="18">
        <v>0.12581765196763439</v>
      </c>
      <c r="I257" s="18">
        <v>0.10395198210173449</v>
      </c>
      <c r="J257" s="18">
        <v>1.5379292814320062</v>
      </c>
      <c r="K257" s="19">
        <v>5.5271205372343903</v>
      </c>
      <c r="L257" s="32"/>
      <c r="M257" s="13"/>
      <c r="N257" s="14"/>
      <c r="O257" s="14"/>
      <c r="P257" s="14"/>
      <c r="Q257" s="14"/>
      <c r="R257" s="14"/>
      <c r="S257" s="14"/>
      <c r="T257" s="14"/>
      <c r="U257" s="14"/>
      <c r="V257" s="14"/>
    </row>
    <row r="258" spans="2:22" x14ac:dyDescent="0.2">
      <c r="B258" s="17">
        <v>43720</v>
      </c>
      <c r="C258" s="18">
        <v>1.360627883746756</v>
      </c>
      <c r="D258" s="18">
        <v>0.27204510467184967</v>
      </c>
      <c r="E258" s="18">
        <v>1.03237080930761</v>
      </c>
      <c r="F258" s="18">
        <v>0.70120780408545003</v>
      </c>
      <c r="G258" s="18">
        <v>0.1816807049408638</v>
      </c>
      <c r="H258" s="18">
        <v>0.1268015943922785</v>
      </c>
      <c r="I258" s="18">
        <v>0.10395198210173449</v>
      </c>
      <c r="J258" s="18">
        <v>1.5367731881133668</v>
      </c>
      <c r="K258" s="19">
        <v>5.3154590713599088</v>
      </c>
      <c r="L258" s="32"/>
      <c r="M258" s="13"/>
      <c r="N258" s="14"/>
      <c r="O258" s="14"/>
      <c r="P258" s="14"/>
      <c r="Q258" s="14"/>
      <c r="R258" s="14"/>
      <c r="S258" s="14"/>
      <c r="T258" s="14"/>
      <c r="U258" s="14"/>
      <c r="V258" s="14"/>
    </row>
    <row r="259" spans="2:22" x14ac:dyDescent="0.2">
      <c r="B259" s="17">
        <v>43721</v>
      </c>
      <c r="C259" s="18">
        <v>1.3955424611515208</v>
      </c>
      <c r="D259" s="18">
        <v>0.27536529257345516</v>
      </c>
      <c r="E259" s="18">
        <v>1.049058760105098</v>
      </c>
      <c r="F259" s="18">
        <v>0.75796019942251069</v>
      </c>
      <c r="G259" s="18">
        <v>0.18970759649497609</v>
      </c>
      <c r="H259" s="18">
        <v>0.12786103714248309</v>
      </c>
      <c r="I259" s="18">
        <v>0.10395198210173449</v>
      </c>
      <c r="J259" s="18">
        <v>1.5537791637835767</v>
      </c>
      <c r="K259" s="19">
        <v>5.4532264927753547</v>
      </c>
      <c r="L259" s="32"/>
      <c r="M259" s="13"/>
      <c r="N259" s="14"/>
      <c r="O259" s="14"/>
      <c r="P259" s="14"/>
      <c r="Q259" s="14"/>
      <c r="R259" s="14"/>
      <c r="S259" s="14"/>
      <c r="T259" s="14"/>
      <c r="U259" s="14"/>
      <c r="V259" s="14"/>
    </row>
    <row r="260" spans="2:22" x14ac:dyDescent="0.2">
      <c r="B260" s="17">
        <v>43722</v>
      </c>
      <c r="C260" s="18">
        <v>1.3916188024863629</v>
      </c>
      <c r="D260" s="18">
        <v>0.27478600624266009</v>
      </c>
      <c r="E260" s="18">
        <v>1.032522949241385</v>
      </c>
      <c r="F260" s="18">
        <v>0.94707003487447672</v>
      </c>
      <c r="G260" s="18">
        <v>0.22896147372331449</v>
      </c>
      <c r="H260" s="18">
        <v>0.12197139788003131</v>
      </c>
      <c r="I260" s="18">
        <v>0.10395198210173449</v>
      </c>
      <c r="J260" s="18">
        <v>1.4838277173984369</v>
      </c>
      <c r="K260" s="19">
        <v>5.5847103639484015</v>
      </c>
      <c r="L260" s="32"/>
      <c r="M260" s="13"/>
      <c r="N260" s="14"/>
      <c r="O260" s="14"/>
      <c r="P260" s="14"/>
      <c r="Q260" s="14"/>
      <c r="R260" s="14"/>
      <c r="S260" s="14"/>
      <c r="T260" s="14"/>
      <c r="U260" s="14"/>
      <c r="V260" s="14"/>
    </row>
    <row r="261" spans="2:22" x14ac:dyDescent="0.2">
      <c r="B261" s="17">
        <v>43723</v>
      </c>
      <c r="C261" s="18">
        <v>1.3963254483285121</v>
      </c>
      <c r="D261" s="18">
        <v>0.27479051051816533</v>
      </c>
      <c r="E261" s="18">
        <v>1.0109343762252301</v>
      </c>
      <c r="F261" s="18">
        <v>0.822721374030147</v>
      </c>
      <c r="G261" s="18">
        <v>0.27612787599929711</v>
      </c>
      <c r="H261" s="18">
        <v>0.12201158174660731</v>
      </c>
      <c r="I261" s="18">
        <v>0.10395198210173449</v>
      </c>
      <c r="J261" s="18">
        <v>1.4152186227460177</v>
      </c>
      <c r="K261" s="19">
        <v>5.4220817716957104</v>
      </c>
      <c r="L261" s="32"/>
      <c r="M261" s="13"/>
      <c r="N261" s="14"/>
      <c r="O261" s="14"/>
      <c r="P261" s="14"/>
      <c r="Q261" s="14"/>
      <c r="R261" s="14"/>
      <c r="S261" s="14"/>
      <c r="T261" s="14"/>
      <c r="U261" s="14"/>
      <c r="V261" s="14"/>
    </row>
    <row r="262" spans="2:22" x14ac:dyDescent="0.2">
      <c r="B262" s="17">
        <v>43724</v>
      </c>
      <c r="C262" s="18">
        <v>1.4146069457763799</v>
      </c>
      <c r="D262" s="18">
        <v>0.28347371915960351</v>
      </c>
      <c r="E262" s="18">
        <v>1.0202787776043929</v>
      </c>
      <c r="F262" s="18">
        <v>0.90451330511922701</v>
      </c>
      <c r="G262" s="18">
        <v>0.27309116852305693</v>
      </c>
      <c r="H262" s="18">
        <v>0.1219135412676748</v>
      </c>
      <c r="I262" s="18">
        <v>0.10395198210173449</v>
      </c>
      <c r="J262" s="18">
        <v>1.4190373405138514</v>
      </c>
      <c r="K262" s="19">
        <v>5.5408667800659206</v>
      </c>
      <c r="L262" s="32"/>
      <c r="M262" s="13"/>
      <c r="N262" s="14"/>
      <c r="O262" s="14"/>
      <c r="P262" s="14"/>
      <c r="Q262" s="14"/>
      <c r="R262" s="14"/>
      <c r="S262" s="14"/>
      <c r="T262" s="14"/>
      <c r="U262" s="14"/>
      <c r="V262" s="14"/>
    </row>
    <row r="263" spans="2:22" x14ac:dyDescent="0.2">
      <c r="B263" s="17">
        <v>43725</v>
      </c>
      <c r="C263" s="18">
        <v>1.4265453555303571</v>
      </c>
      <c r="D263" s="18">
        <v>0.28671347673491815</v>
      </c>
      <c r="E263" s="18">
        <v>1.043320328031766</v>
      </c>
      <c r="F263" s="18">
        <v>1.0894448713979668</v>
      </c>
      <c r="G263" s="18">
        <v>0.27953072578099486</v>
      </c>
      <c r="H263" s="18">
        <v>0.1247175616576236</v>
      </c>
      <c r="I263" s="18">
        <v>0.10395198210173449</v>
      </c>
      <c r="J263" s="18">
        <v>1.4659382068069526</v>
      </c>
      <c r="K263" s="19">
        <v>5.8201625080423138</v>
      </c>
      <c r="L263" s="32"/>
      <c r="M263" s="13"/>
      <c r="N263" s="14"/>
      <c r="O263" s="14"/>
      <c r="P263" s="14"/>
      <c r="Q263" s="14"/>
      <c r="R263" s="14"/>
      <c r="S263" s="14"/>
      <c r="T263" s="14"/>
      <c r="U263" s="14"/>
      <c r="V263" s="14"/>
    </row>
    <row r="264" spans="2:22" x14ac:dyDescent="0.2">
      <c r="B264" s="17">
        <v>43726</v>
      </c>
      <c r="C264" s="18">
        <v>1.4591435574626872</v>
      </c>
      <c r="D264" s="18">
        <v>0.2820291664472066</v>
      </c>
      <c r="E264" s="18">
        <v>1.0669268193063211</v>
      </c>
      <c r="F264" s="18">
        <v>1.3019156357156434</v>
      </c>
      <c r="G264" s="18">
        <v>0.30636459112727682</v>
      </c>
      <c r="H264" s="18">
        <v>0.12886153760387878</v>
      </c>
      <c r="I264" s="18">
        <v>0.10395198210173449</v>
      </c>
      <c r="J264" s="18">
        <v>1.4527055176538224</v>
      </c>
      <c r="K264" s="19">
        <v>6.1018988074185714</v>
      </c>
      <c r="L264" s="32"/>
      <c r="M264" s="13"/>
      <c r="N264" s="14"/>
      <c r="O264" s="14"/>
      <c r="P264" s="14"/>
      <c r="Q264" s="14"/>
      <c r="R264" s="14"/>
      <c r="S264" s="14"/>
      <c r="T264" s="14"/>
      <c r="U264" s="14"/>
      <c r="V264" s="14"/>
    </row>
    <row r="265" spans="2:22" x14ac:dyDescent="0.2">
      <c r="B265" s="17">
        <v>43727</v>
      </c>
      <c r="C265" s="18">
        <v>1.4503336334381811</v>
      </c>
      <c r="D265" s="18">
        <v>0.28095067053948919</v>
      </c>
      <c r="E265" s="18">
        <v>1.0991695361577221</v>
      </c>
      <c r="F265" s="18">
        <v>1.3714541692190376</v>
      </c>
      <c r="G265" s="18">
        <v>0.335613298685148</v>
      </c>
      <c r="H265" s="18">
        <v>0.1378313112775969</v>
      </c>
      <c r="I265" s="18">
        <v>0.10395198210173449</v>
      </c>
      <c r="J265" s="18">
        <v>1.4363463284781115</v>
      </c>
      <c r="K265" s="19">
        <v>6.2156509298970208</v>
      </c>
      <c r="L265" s="32"/>
      <c r="M265" s="13"/>
      <c r="N265" s="14"/>
      <c r="O265" s="14"/>
      <c r="P265" s="14"/>
      <c r="Q265" s="14"/>
      <c r="R265" s="14"/>
      <c r="S265" s="14"/>
      <c r="T265" s="14"/>
      <c r="U265" s="14"/>
      <c r="V265" s="14"/>
    </row>
    <row r="266" spans="2:22" x14ac:dyDescent="0.2">
      <c r="B266" s="17">
        <v>43728</v>
      </c>
      <c r="C266" s="18">
        <v>1.422750569785586</v>
      </c>
      <c r="D266" s="18">
        <v>0.28628105945908838</v>
      </c>
      <c r="E266" s="18">
        <v>1.0653281862020711</v>
      </c>
      <c r="F266" s="18">
        <v>1.3287121884395641</v>
      </c>
      <c r="G266" s="18">
        <v>0.36958609637169909</v>
      </c>
      <c r="H266" s="18">
        <v>0.13608995025178661</v>
      </c>
      <c r="I266" s="18">
        <v>0.10395198210173449</v>
      </c>
      <c r="J266" s="18">
        <v>1.4908952311789903</v>
      </c>
      <c r="K266" s="19">
        <v>6.2035952637905201</v>
      </c>
      <c r="L266" s="32"/>
      <c r="M266" s="13"/>
      <c r="N266" s="14"/>
      <c r="O266" s="14"/>
      <c r="P266" s="14"/>
      <c r="Q266" s="14"/>
      <c r="R266" s="14"/>
      <c r="S266" s="14"/>
      <c r="T266" s="14"/>
      <c r="U266" s="14"/>
      <c r="V266" s="14"/>
    </row>
    <row r="267" spans="2:22" x14ac:dyDescent="0.2">
      <c r="B267" s="17">
        <v>43729</v>
      </c>
      <c r="C267" s="18">
        <v>1.4294006798741541</v>
      </c>
      <c r="D267" s="18">
        <v>0.28785513409396085</v>
      </c>
      <c r="E267" s="18">
        <v>1.0308606489959771</v>
      </c>
      <c r="F267" s="18">
        <v>1.0369222313965298</v>
      </c>
      <c r="G267" s="18">
        <v>0.41065924591968966</v>
      </c>
      <c r="H267" s="18">
        <v>0.13279552194439462</v>
      </c>
      <c r="I267" s="18">
        <v>0.10395198210173449</v>
      </c>
      <c r="J267" s="18">
        <v>1.5269374703501923</v>
      </c>
      <c r="K267" s="19">
        <v>5.9593829146766328</v>
      </c>
      <c r="L267" s="32"/>
      <c r="M267" s="13"/>
      <c r="N267" s="14"/>
      <c r="O267" s="14"/>
      <c r="P267" s="14"/>
      <c r="Q267" s="14"/>
      <c r="R267" s="14"/>
      <c r="S267" s="14"/>
      <c r="T267" s="14"/>
      <c r="U267" s="14"/>
      <c r="V267" s="14"/>
    </row>
    <row r="268" spans="2:22" x14ac:dyDescent="0.2">
      <c r="B268" s="17">
        <v>43730</v>
      </c>
      <c r="C268" s="18">
        <v>1.3987831739015288</v>
      </c>
      <c r="D268" s="18">
        <v>0.28512851351986213</v>
      </c>
      <c r="E268" s="18">
        <v>1.0329912845171749</v>
      </c>
      <c r="F268" s="18">
        <v>0.90295336862559794</v>
      </c>
      <c r="G268" s="18">
        <v>0.41106893592598392</v>
      </c>
      <c r="H268" s="18">
        <v>0.1282474197930048</v>
      </c>
      <c r="I268" s="18">
        <v>0.10395198210173449</v>
      </c>
      <c r="J268" s="18">
        <v>1.5791349732550743</v>
      </c>
      <c r="K268" s="19">
        <v>5.8422596516399619</v>
      </c>
      <c r="L268" s="32"/>
      <c r="M268" s="13"/>
      <c r="N268" s="14"/>
      <c r="O268" s="14"/>
      <c r="P268" s="14"/>
      <c r="Q268" s="14"/>
      <c r="R268" s="14"/>
      <c r="S268" s="14"/>
      <c r="T268" s="14"/>
      <c r="U268" s="14"/>
      <c r="V268" s="14"/>
    </row>
    <row r="269" spans="2:22" x14ac:dyDescent="0.2">
      <c r="B269" s="17">
        <v>43731</v>
      </c>
      <c r="C269" s="18">
        <v>1.385648026447865</v>
      </c>
      <c r="D269" s="18">
        <v>0.27747395865794</v>
      </c>
      <c r="E269" s="18">
        <v>1.0299398614060151</v>
      </c>
      <c r="F269" s="18">
        <v>1.0257522664502148</v>
      </c>
      <c r="G269" s="18">
        <v>0.42759682275366956</v>
      </c>
      <c r="H269" s="18">
        <v>0.12724418681664981</v>
      </c>
      <c r="I269" s="18">
        <v>0.10395198210173449</v>
      </c>
      <c r="J269" s="18">
        <v>1.5954655140662131</v>
      </c>
      <c r="K269" s="19">
        <v>5.9730726187003018</v>
      </c>
      <c r="L269" s="32"/>
      <c r="M269" s="13"/>
      <c r="N269" s="14"/>
      <c r="O269" s="14"/>
      <c r="P269" s="14"/>
      <c r="Q269" s="14"/>
      <c r="R269" s="14"/>
      <c r="S269" s="14"/>
      <c r="T269" s="14"/>
      <c r="U269" s="14"/>
      <c r="V269" s="14"/>
    </row>
    <row r="270" spans="2:22" x14ac:dyDescent="0.2">
      <c r="B270" s="17">
        <v>43732</v>
      </c>
      <c r="C270" s="18">
        <v>1.4127636251757369</v>
      </c>
      <c r="D270" s="18">
        <v>0.27707404164929855</v>
      </c>
      <c r="E270" s="18">
        <v>1.0230070953484649</v>
      </c>
      <c r="F270" s="18">
        <v>1.0359664777866018</v>
      </c>
      <c r="G270" s="18">
        <v>0.44694165325205143</v>
      </c>
      <c r="H270" s="18">
        <v>0.1281308929527549</v>
      </c>
      <c r="I270" s="18">
        <v>0.10395198210173449</v>
      </c>
      <c r="J270" s="18">
        <v>1.5482202093014934</v>
      </c>
      <c r="K270" s="19">
        <v>5.9760559775681363</v>
      </c>
      <c r="L270" s="32"/>
      <c r="M270" s="13"/>
      <c r="N270" s="14"/>
      <c r="O270" s="14"/>
      <c r="P270" s="14"/>
      <c r="Q270" s="14"/>
      <c r="R270" s="14"/>
      <c r="S270" s="14"/>
      <c r="T270" s="14"/>
      <c r="U270" s="14"/>
      <c r="V270" s="14"/>
    </row>
    <row r="271" spans="2:22" x14ac:dyDescent="0.2">
      <c r="B271" s="17">
        <v>43733</v>
      </c>
      <c r="C271" s="18">
        <v>1.393240013663688</v>
      </c>
      <c r="D271" s="18">
        <v>0.27696390337500398</v>
      </c>
      <c r="E271" s="18">
        <v>1.0373691818349331</v>
      </c>
      <c r="F271" s="18">
        <v>1.0175233095704386</v>
      </c>
      <c r="G271" s="18">
        <v>0.4427959338863548</v>
      </c>
      <c r="H271" s="18">
        <v>0.13788330722813852</v>
      </c>
      <c r="I271" s="18">
        <v>0.10395198210173449</v>
      </c>
      <c r="J271" s="18">
        <v>1.5219443380731925</v>
      </c>
      <c r="K271" s="19">
        <v>5.9316719697334843</v>
      </c>
      <c r="L271" s="32"/>
      <c r="M271" s="13"/>
      <c r="N271" s="14"/>
      <c r="O271" s="14"/>
      <c r="P271" s="14"/>
      <c r="Q271" s="14"/>
      <c r="R271" s="14"/>
      <c r="S271" s="14"/>
      <c r="T271" s="14"/>
      <c r="U271" s="14"/>
      <c r="V271" s="14"/>
    </row>
    <row r="272" spans="2:22" x14ac:dyDescent="0.2">
      <c r="B272" s="17">
        <v>43734</v>
      </c>
      <c r="C272" s="18">
        <v>1.3746204585939341</v>
      </c>
      <c r="D272" s="18">
        <v>0.27738869382212511</v>
      </c>
      <c r="E272" s="18">
        <v>1.0474808523800569</v>
      </c>
      <c r="F272" s="18">
        <v>0.92468877837909991</v>
      </c>
      <c r="G272" s="18">
        <v>0.42231773721097671</v>
      </c>
      <c r="H272" s="18">
        <v>0.1297846973456899</v>
      </c>
      <c r="I272" s="18">
        <v>0.10395198210173449</v>
      </c>
      <c r="J272" s="18">
        <v>1.4886255767326897</v>
      </c>
      <c r="K272" s="19">
        <v>5.7688587765663071</v>
      </c>
      <c r="L272" s="32"/>
      <c r="M272" s="13"/>
      <c r="N272" s="14"/>
      <c r="O272" s="14"/>
      <c r="P272" s="14"/>
      <c r="Q272" s="14"/>
      <c r="R272" s="14"/>
      <c r="S272" s="14"/>
      <c r="T272" s="14"/>
      <c r="U272" s="14"/>
      <c r="V272" s="14"/>
    </row>
    <row r="273" spans="2:22" x14ac:dyDescent="0.2">
      <c r="B273" s="17">
        <v>43735</v>
      </c>
      <c r="C273" s="18">
        <v>1.3604592071541359</v>
      </c>
      <c r="D273" s="18">
        <v>0.28119767354216901</v>
      </c>
      <c r="E273" s="18">
        <v>1.0771303747661249</v>
      </c>
      <c r="F273" s="18">
        <v>0.96095924368961072</v>
      </c>
      <c r="G273" s="18">
        <v>0.3963891196156451</v>
      </c>
      <c r="H273" s="18">
        <v>0.12729709365776759</v>
      </c>
      <c r="I273" s="18">
        <v>0.10395198210173449</v>
      </c>
      <c r="J273" s="18">
        <v>1.481697205542633</v>
      </c>
      <c r="K273" s="19">
        <v>5.7890819000698208</v>
      </c>
      <c r="L273" s="32"/>
      <c r="M273" s="13"/>
      <c r="N273" s="14"/>
      <c r="O273" s="14"/>
      <c r="P273" s="14"/>
      <c r="Q273" s="14"/>
      <c r="R273" s="14"/>
      <c r="S273" s="14"/>
      <c r="T273" s="14"/>
      <c r="U273" s="14"/>
      <c r="V273" s="14"/>
    </row>
    <row r="274" spans="2:22" x14ac:dyDescent="0.2">
      <c r="B274" s="17">
        <v>43736</v>
      </c>
      <c r="C274" s="18">
        <v>1.3457636627059961</v>
      </c>
      <c r="D274" s="18">
        <v>0.29106394917588196</v>
      </c>
      <c r="E274" s="18">
        <v>1.1029082839368809</v>
      </c>
      <c r="F274" s="18">
        <v>0.98872209955884127</v>
      </c>
      <c r="G274" s="18">
        <v>0.4037426534430934</v>
      </c>
      <c r="H274" s="18">
        <v>0.12434579105757471</v>
      </c>
      <c r="I274" s="18">
        <v>0.10395198210173449</v>
      </c>
      <c r="J274" s="18">
        <v>1.4614635233760973</v>
      </c>
      <c r="K274" s="19">
        <v>5.8219619453561009</v>
      </c>
      <c r="L274" s="32"/>
      <c r="M274" s="13"/>
      <c r="N274" s="14"/>
      <c r="O274" s="14"/>
      <c r="P274" s="14"/>
      <c r="Q274" s="14"/>
      <c r="R274" s="14"/>
      <c r="S274" s="14"/>
      <c r="T274" s="14"/>
      <c r="U274" s="14"/>
      <c r="V274" s="14"/>
    </row>
    <row r="275" spans="2:22" x14ac:dyDescent="0.2">
      <c r="B275" s="17">
        <v>43737</v>
      </c>
      <c r="C275" s="18">
        <v>1.3676656468006141</v>
      </c>
      <c r="D275" s="18">
        <v>0.29389656317404078</v>
      </c>
      <c r="E275" s="18">
        <v>1.154215471246669</v>
      </c>
      <c r="F275" s="18">
        <v>0.93842086343132824</v>
      </c>
      <c r="G275" s="18">
        <v>0.39165857070689919</v>
      </c>
      <c r="H275" s="18">
        <v>0.12349601235077839</v>
      </c>
      <c r="I275" s="18">
        <v>0.10395198210173449</v>
      </c>
      <c r="J275" s="18">
        <v>1.5290552167347691</v>
      </c>
      <c r="K275" s="19">
        <v>5.9023603265468338</v>
      </c>
      <c r="L275" s="32"/>
      <c r="M275" s="13"/>
      <c r="N275" s="14"/>
      <c r="O275" s="14"/>
      <c r="P275" s="14"/>
      <c r="Q275" s="14"/>
      <c r="R275" s="14"/>
      <c r="S275" s="14"/>
      <c r="T275" s="14"/>
      <c r="U275" s="14"/>
      <c r="V275" s="14"/>
    </row>
    <row r="276" spans="2:22" x14ac:dyDescent="0.2">
      <c r="B276" s="17">
        <v>43738</v>
      </c>
      <c r="C276" s="18">
        <v>1.3384373263103151</v>
      </c>
      <c r="D276" s="18">
        <v>0.29181767596948577</v>
      </c>
      <c r="E276" s="18">
        <v>1.1603511367748198</v>
      </c>
      <c r="F276" s="18">
        <v>1.0072702656507697</v>
      </c>
      <c r="G276" s="18">
        <v>0.34237363622232969</v>
      </c>
      <c r="H276" s="18">
        <v>0.1239264088384507</v>
      </c>
      <c r="I276" s="18">
        <v>0.10395198210173449</v>
      </c>
      <c r="J276" s="18">
        <v>1.6109916517889094</v>
      </c>
      <c r="K276" s="19">
        <v>5.9791200836568148</v>
      </c>
      <c r="L276" s="32"/>
      <c r="M276" s="13"/>
      <c r="N276" s="14"/>
      <c r="O276" s="14"/>
      <c r="P276" s="14"/>
      <c r="Q276" s="14"/>
      <c r="R276" s="14"/>
      <c r="S276" s="14"/>
      <c r="T276" s="14"/>
      <c r="U276" s="14"/>
      <c r="V276" s="14"/>
    </row>
    <row r="277" spans="2:22" x14ac:dyDescent="0.2">
      <c r="B277" s="17">
        <v>43739</v>
      </c>
      <c r="C277" s="18">
        <v>1.291238007897993</v>
      </c>
      <c r="D277" s="18">
        <v>0.29675704801781411</v>
      </c>
      <c r="E277" s="18">
        <v>1.115673901492406</v>
      </c>
      <c r="F277" s="18">
        <v>1.0135736790466063</v>
      </c>
      <c r="G277" s="18">
        <v>0.3147448495230093</v>
      </c>
      <c r="H277" s="18">
        <v>0.1201097631102632</v>
      </c>
      <c r="I277" s="18">
        <v>0.10059869235651721</v>
      </c>
      <c r="J277" s="18">
        <v>1.6419856209146426</v>
      </c>
      <c r="K277" s="19">
        <v>5.8946815623592519</v>
      </c>
      <c r="L277" s="32"/>
      <c r="M277" s="13"/>
      <c r="N277" s="14"/>
      <c r="O277" s="14"/>
      <c r="P277" s="14"/>
      <c r="Q277" s="14"/>
      <c r="R277" s="14"/>
      <c r="S277" s="14"/>
      <c r="T277" s="14"/>
      <c r="U277" s="14"/>
      <c r="V277" s="14"/>
    </row>
    <row r="278" spans="2:22" x14ac:dyDescent="0.2">
      <c r="B278" s="17">
        <v>43740</v>
      </c>
      <c r="C278" s="18">
        <v>1.3111639177091661</v>
      </c>
      <c r="D278" s="18">
        <v>0.29516235833867932</v>
      </c>
      <c r="E278" s="18">
        <v>1.1215705485911389</v>
      </c>
      <c r="F278" s="18">
        <v>1.3859846092727335</v>
      </c>
      <c r="G278" s="18">
        <v>0.31085165133285736</v>
      </c>
      <c r="H278" s="18">
        <v>0.1189132059844427</v>
      </c>
      <c r="I278" s="18">
        <v>0.10059869235651721</v>
      </c>
      <c r="J278" s="18">
        <v>1.6035896725491225</v>
      </c>
      <c r="K278" s="19">
        <v>6.2478346561346578</v>
      </c>
      <c r="L278" s="32"/>
      <c r="M278" s="13"/>
      <c r="N278" s="14"/>
      <c r="O278" s="14"/>
      <c r="P278" s="14"/>
      <c r="Q278" s="14"/>
      <c r="R278" s="14"/>
      <c r="S278" s="14"/>
      <c r="T278" s="14"/>
      <c r="U278" s="14"/>
      <c r="V278" s="14"/>
    </row>
    <row r="279" spans="2:22" x14ac:dyDescent="0.2">
      <c r="B279" s="17">
        <v>43741</v>
      </c>
      <c r="C279" s="18">
        <v>1.428557399815219</v>
      </c>
      <c r="D279" s="18">
        <v>0.30240074331063482</v>
      </c>
      <c r="E279" s="18">
        <v>1.2035364617766391</v>
      </c>
      <c r="F279" s="18">
        <v>1.6657727971825678</v>
      </c>
      <c r="G279" s="18">
        <v>0.28009924981966011</v>
      </c>
      <c r="H279" s="18">
        <v>0.1192257241271395</v>
      </c>
      <c r="I279" s="18">
        <v>0.10059869235651721</v>
      </c>
      <c r="J279" s="18">
        <v>1.6580348101134943</v>
      </c>
      <c r="K279" s="19">
        <v>6.7582258785018725</v>
      </c>
      <c r="L279" s="32"/>
      <c r="M279" s="13"/>
      <c r="N279" s="14"/>
      <c r="O279" s="14"/>
      <c r="P279" s="14"/>
      <c r="Q279" s="14"/>
      <c r="R279" s="14"/>
      <c r="S279" s="14"/>
      <c r="T279" s="14"/>
      <c r="U279" s="14"/>
      <c r="V279" s="14"/>
    </row>
    <row r="280" spans="2:22" x14ac:dyDescent="0.2">
      <c r="B280" s="17">
        <v>43742</v>
      </c>
      <c r="C280" s="18">
        <v>1.6534537493068189</v>
      </c>
      <c r="D280" s="18">
        <v>0.31678901620844868</v>
      </c>
      <c r="E280" s="18">
        <v>1.2562327881348609</v>
      </c>
      <c r="F280" s="18">
        <v>1.5721381053993932</v>
      </c>
      <c r="G280" s="18">
        <v>0.30028089042549461</v>
      </c>
      <c r="H280" s="18">
        <v>0.12331298564869329</v>
      </c>
      <c r="I280" s="18">
        <v>0.10059869235651721</v>
      </c>
      <c r="J280" s="18">
        <v>1.6877052816829659</v>
      </c>
      <c r="K280" s="19">
        <v>7.0105115091631935</v>
      </c>
      <c r="L280" s="32"/>
      <c r="M280" s="13"/>
      <c r="N280" s="14"/>
      <c r="O280" s="14"/>
      <c r="P280" s="14"/>
      <c r="Q280" s="14"/>
      <c r="R280" s="14"/>
      <c r="S280" s="14"/>
      <c r="T280" s="14"/>
      <c r="U280" s="14"/>
      <c r="V280" s="14"/>
    </row>
    <row r="281" spans="2:22" x14ac:dyDescent="0.2">
      <c r="B281" s="17">
        <v>43743</v>
      </c>
      <c r="C281" s="18">
        <v>1.705605229203276</v>
      </c>
      <c r="D281" s="18">
        <v>0.30667076532181431</v>
      </c>
      <c r="E281" s="18">
        <v>1.3438966859887609</v>
      </c>
      <c r="F281" s="18">
        <v>1.5472560532684168</v>
      </c>
      <c r="G281" s="18">
        <v>0.33301274504726847</v>
      </c>
      <c r="H281" s="18">
        <v>0.131030783672689</v>
      </c>
      <c r="I281" s="18">
        <v>0.10059869235651721</v>
      </c>
      <c r="J281" s="18">
        <v>1.7185127876266493</v>
      </c>
      <c r="K281" s="19">
        <v>7.1865837424853929</v>
      </c>
      <c r="L281" s="32"/>
      <c r="M281" s="13"/>
      <c r="N281" s="14"/>
      <c r="O281" s="14"/>
      <c r="P281" s="14"/>
      <c r="Q281" s="14"/>
      <c r="R281" s="14"/>
      <c r="S281" s="14"/>
      <c r="T281" s="14"/>
      <c r="U281" s="14"/>
      <c r="V281" s="14"/>
    </row>
    <row r="282" spans="2:22" x14ac:dyDescent="0.2">
      <c r="B282" s="17">
        <v>43744</v>
      </c>
      <c r="C282" s="18">
        <v>1.742284013365424</v>
      </c>
      <c r="D282" s="18">
        <v>0.30249968064375032</v>
      </c>
      <c r="E282" s="18">
        <v>1.1962425955021878</v>
      </c>
      <c r="F282" s="18">
        <v>1.6639426091586325</v>
      </c>
      <c r="G282" s="18">
        <v>0.3897669762563527</v>
      </c>
      <c r="H282" s="18">
        <v>0.1473009222032389</v>
      </c>
      <c r="I282" s="18">
        <v>0.10059869235651721</v>
      </c>
      <c r="J282" s="18">
        <v>1.6842471781051933</v>
      </c>
      <c r="K282" s="19">
        <v>7.2268826675912976</v>
      </c>
      <c r="L282" s="32"/>
      <c r="M282" s="13"/>
      <c r="N282" s="14"/>
      <c r="O282" s="14"/>
      <c r="P282" s="14"/>
      <c r="Q282" s="14"/>
      <c r="R282" s="14"/>
      <c r="S282" s="14"/>
      <c r="T282" s="14"/>
      <c r="U282" s="14"/>
      <c r="V282" s="14"/>
    </row>
    <row r="283" spans="2:22" x14ac:dyDescent="0.2">
      <c r="B283" s="17">
        <v>43745</v>
      </c>
      <c r="C283" s="18">
        <v>1.6037126744491099</v>
      </c>
      <c r="D283" s="18">
        <v>0.31762181890498153</v>
      </c>
      <c r="E283" s="18">
        <v>1.1454703975625129</v>
      </c>
      <c r="F283" s="18">
        <v>1.7115104787206836</v>
      </c>
      <c r="G283" s="18">
        <v>0.42286117309393828</v>
      </c>
      <c r="H283" s="18">
        <v>0.1356086877330481</v>
      </c>
      <c r="I283" s="18">
        <v>0.10059869235651721</v>
      </c>
      <c r="J283" s="18">
        <v>1.6535413643622199</v>
      </c>
      <c r="K283" s="19">
        <v>7.090925287183012</v>
      </c>
      <c r="L283" s="32"/>
      <c r="M283" s="13"/>
      <c r="N283" s="14"/>
      <c r="O283" s="14"/>
      <c r="P283" s="14"/>
      <c r="Q283" s="14"/>
      <c r="R283" s="14"/>
      <c r="S283" s="14"/>
      <c r="T283" s="14"/>
      <c r="U283" s="14"/>
      <c r="V283" s="14"/>
    </row>
    <row r="284" spans="2:22" x14ac:dyDescent="0.2">
      <c r="B284" s="17">
        <v>43746</v>
      </c>
      <c r="C284" s="18">
        <v>1.5906157358151241</v>
      </c>
      <c r="D284" s="18">
        <v>0.3114730297956087</v>
      </c>
      <c r="E284" s="18">
        <v>1.208524066483091</v>
      </c>
      <c r="F284" s="18">
        <v>1.4442376408177104</v>
      </c>
      <c r="G284" s="18">
        <v>0.4520665692241882</v>
      </c>
      <c r="H284" s="18">
        <v>0.1384152496680105</v>
      </c>
      <c r="I284" s="18">
        <v>0.10059869235651721</v>
      </c>
      <c r="J284" s="18">
        <v>1.7240811286081708</v>
      </c>
      <c r="K284" s="19">
        <v>6.9700121127684209</v>
      </c>
      <c r="L284" s="32"/>
      <c r="M284" s="13"/>
      <c r="N284" s="14"/>
      <c r="O284" s="14"/>
      <c r="P284" s="14"/>
      <c r="Q284" s="14"/>
      <c r="R284" s="14"/>
      <c r="S284" s="14"/>
      <c r="T284" s="14"/>
      <c r="U284" s="14"/>
      <c r="V284" s="14"/>
    </row>
    <row r="285" spans="2:22" x14ac:dyDescent="0.2">
      <c r="B285" s="17">
        <v>43747</v>
      </c>
      <c r="C285" s="18">
        <v>1.49194034385451</v>
      </c>
      <c r="D285" s="18">
        <v>0.31563355634502871</v>
      </c>
      <c r="E285" s="18">
        <v>1.2550295849601079</v>
      </c>
      <c r="F285" s="18">
        <v>1.4112299345130497</v>
      </c>
      <c r="G285" s="18">
        <v>0.46671614692427316</v>
      </c>
      <c r="H285" s="18">
        <v>0.16624535655374462</v>
      </c>
      <c r="I285" s="18">
        <v>0.10059869235651721</v>
      </c>
      <c r="J285" s="18">
        <v>1.7024662389153635</v>
      </c>
      <c r="K285" s="19">
        <v>6.9098598544225958</v>
      </c>
      <c r="L285" s="32"/>
      <c r="M285" s="13"/>
      <c r="N285" s="14"/>
      <c r="O285" s="14"/>
      <c r="P285" s="14"/>
      <c r="Q285" s="14"/>
      <c r="R285" s="14"/>
      <c r="S285" s="14"/>
      <c r="T285" s="14"/>
      <c r="U285" s="14"/>
      <c r="V285" s="14"/>
    </row>
    <row r="286" spans="2:22" x14ac:dyDescent="0.2">
      <c r="B286" s="17">
        <v>43748</v>
      </c>
      <c r="C286" s="18">
        <v>1.5193160811582571</v>
      </c>
      <c r="D286" s="18">
        <v>0.31230161252626787</v>
      </c>
      <c r="E286" s="18">
        <v>1.266157165338027</v>
      </c>
      <c r="F286" s="18">
        <v>1.393524359808179</v>
      </c>
      <c r="G286" s="18">
        <v>0.42564268622465157</v>
      </c>
      <c r="H286" s="18">
        <v>0.13120574813238492</v>
      </c>
      <c r="I286" s="18">
        <v>0.10059869235651721</v>
      </c>
      <c r="J286" s="18">
        <v>1.6620945291946145</v>
      </c>
      <c r="K286" s="19">
        <v>6.8108408747388989</v>
      </c>
      <c r="L286" s="32"/>
      <c r="M286" s="13"/>
      <c r="N286" s="14"/>
      <c r="O286" s="14"/>
      <c r="P286" s="14"/>
      <c r="Q286" s="14"/>
      <c r="R286" s="14"/>
      <c r="S286" s="14"/>
      <c r="T286" s="14"/>
      <c r="U286" s="14"/>
      <c r="V286" s="14"/>
    </row>
    <row r="287" spans="2:22" x14ac:dyDescent="0.2">
      <c r="B287" s="17">
        <v>43749</v>
      </c>
      <c r="C287" s="18">
        <v>1.5563335567521899</v>
      </c>
      <c r="D287" s="18">
        <v>0.31032303511308534</v>
      </c>
      <c r="E287" s="18">
        <v>1.3584884721825989</v>
      </c>
      <c r="F287" s="18">
        <v>1.228547116047245</v>
      </c>
      <c r="G287" s="18">
        <v>0.39157516796208619</v>
      </c>
      <c r="H287" s="18">
        <v>0.12207674768922751</v>
      </c>
      <c r="I287" s="18">
        <v>0.10059869235651721</v>
      </c>
      <c r="J287" s="18">
        <v>1.6340969608842408</v>
      </c>
      <c r="K287" s="19">
        <v>6.7020397489871923</v>
      </c>
      <c r="L287" s="32"/>
      <c r="M287" s="13"/>
      <c r="N287" s="14"/>
      <c r="O287" s="14"/>
      <c r="P287" s="14"/>
      <c r="Q287" s="14"/>
      <c r="R287" s="14"/>
      <c r="S287" s="14"/>
      <c r="T287" s="14"/>
      <c r="U287" s="14"/>
      <c r="V287" s="14"/>
    </row>
    <row r="288" spans="2:22" x14ac:dyDescent="0.2">
      <c r="B288" s="17">
        <v>43750</v>
      </c>
      <c r="C288" s="18">
        <v>1.600359081590691</v>
      </c>
      <c r="D288" s="18">
        <v>0.31020061777366481</v>
      </c>
      <c r="E288" s="18">
        <v>1.5586533340308391</v>
      </c>
      <c r="F288" s="18">
        <v>1.1111661680169038</v>
      </c>
      <c r="G288" s="18">
        <v>0.38795804985504495</v>
      </c>
      <c r="H288" s="18">
        <v>0.13472123462231578</v>
      </c>
      <c r="I288" s="18">
        <v>0.10059869235651721</v>
      </c>
      <c r="J288" s="18">
        <v>1.6404193890750589</v>
      </c>
      <c r="K288" s="19">
        <v>6.8440765673210358</v>
      </c>
      <c r="L288" s="32"/>
      <c r="M288" s="13"/>
      <c r="N288" s="14"/>
      <c r="O288" s="14"/>
      <c r="P288" s="14"/>
      <c r="Q288" s="14"/>
      <c r="R288" s="14"/>
      <c r="S288" s="14"/>
      <c r="T288" s="14"/>
      <c r="U288" s="14"/>
      <c r="V288" s="14"/>
    </row>
    <row r="289" spans="2:22" x14ac:dyDescent="0.2">
      <c r="B289" s="17">
        <v>43751</v>
      </c>
      <c r="C289" s="18">
        <v>1.7557840140987859</v>
      </c>
      <c r="D289" s="18">
        <v>0.3044304865558915</v>
      </c>
      <c r="E289" s="18">
        <v>1.475935568546427</v>
      </c>
      <c r="F289" s="18">
        <v>0.92123896199012656</v>
      </c>
      <c r="G289" s="18">
        <v>0.36426970255879809</v>
      </c>
      <c r="H289" s="18">
        <v>0.15877123166394758</v>
      </c>
      <c r="I289" s="18">
        <v>0.10059869235651721</v>
      </c>
      <c r="J289" s="18">
        <v>1.7645521424635093</v>
      </c>
      <c r="K289" s="19">
        <v>6.8455808002340035</v>
      </c>
      <c r="L289" s="32"/>
      <c r="M289" s="13"/>
      <c r="N289" s="14"/>
      <c r="O289" s="14"/>
      <c r="P289" s="14"/>
      <c r="Q289" s="14"/>
      <c r="R289" s="14"/>
      <c r="S289" s="14"/>
      <c r="T289" s="14"/>
      <c r="U289" s="14"/>
      <c r="V289" s="14"/>
    </row>
    <row r="290" spans="2:22" x14ac:dyDescent="0.2">
      <c r="B290" s="17">
        <v>43752</v>
      </c>
      <c r="C290" s="18">
        <v>1.97497853680964</v>
      </c>
      <c r="D290" s="18">
        <v>0.30132622734717779</v>
      </c>
      <c r="E290" s="18">
        <v>1.4091755608022341</v>
      </c>
      <c r="F290" s="18">
        <v>0.97625849036292212</v>
      </c>
      <c r="G290" s="18">
        <v>0.33757971891127442</v>
      </c>
      <c r="H290" s="18">
        <v>0.17641861979592369</v>
      </c>
      <c r="I290" s="18">
        <v>0.10059869235651721</v>
      </c>
      <c r="J290" s="18">
        <v>1.9328319580832287</v>
      </c>
      <c r="K290" s="19">
        <v>7.2091678044689189</v>
      </c>
      <c r="L290" s="32"/>
      <c r="M290" s="13"/>
      <c r="N290" s="14"/>
      <c r="O290" s="14"/>
      <c r="P290" s="14"/>
      <c r="Q290" s="14"/>
      <c r="R290" s="14"/>
      <c r="S290" s="14"/>
      <c r="T290" s="14"/>
      <c r="U290" s="14"/>
      <c r="V290" s="14"/>
    </row>
    <row r="291" spans="2:22" x14ac:dyDescent="0.2">
      <c r="B291" s="17">
        <v>43753</v>
      </c>
      <c r="C291" s="18">
        <v>1.9545685084330109</v>
      </c>
      <c r="D291" s="18">
        <v>0.30271801960148875</v>
      </c>
      <c r="E291" s="18">
        <v>1.3841276182222588</v>
      </c>
      <c r="F291" s="18">
        <v>1.1472314626275952</v>
      </c>
      <c r="G291" s="18">
        <v>0.37596809468569609</v>
      </c>
      <c r="H291" s="18">
        <v>0.21599238018461811</v>
      </c>
      <c r="I291" s="18">
        <v>0.10059869235651721</v>
      </c>
      <c r="J291" s="18">
        <v>1.9313683965037849</v>
      </c>
      <c r="K291" s="19">
        <v>7.4125731726149713</v>
      </c>
      <c r="L291" s="32"/>
      <c r="M291" s="13"/>
      <c r="N291" s="14"/>
      <c r="O291" s="14"/>
      <c r="P291" s="14"/>
      <c r="Q291" s="14"/>
      <c r="R291" s="14"/>
      <c r="S291" s="14"/>
      <c r="T291" s="14"/>
      <c r="U291" s="14"/>
      <c r="V291" s="14"/>
    </row>
    <row r="292" spans="2:22" x14ac:dyDescent="0.2">
      <c r="B292" s="17">
        <v>43754</v>
      </c>
      <c r="C292" s="18">
        <v>1.922908436090349</v>
      </c>
      <c r="D292" s="18">
        <v>0.30237930708267879</v>
      </c>
      <c r="E292" s="18">
        <v>1.4096482964779109</v>
      </c>
      <c r="F292" s="18">
        <v>1.3117256578896335</v>
      </c>
      <c r="G292" s="18">
        <v>0.43621754457549838</v>
      </c>
      <c r="H292" s="18">
        <v>0.23193984635798559</v>
      </c>
      <c r="I292" s="18">
        <v>0.10059869235651721</v>
      </c>
      <c r="J292" s="18">
        <v>1.815934089416072</v>
      </c>
      <c r="K292" s="19">
        <v>7.5313518702466453</v>
      </c>
      <c r="L292" s="32"/>
      <c r="M292" s="13"/>
      <c r="N292" s="14"/>
      <c r="O292" s="14"/>
      <c r="P292" s="14"/>
      <c r="Q292" s="14"/>
      <c r="R292" s="14"/>
      <c r="S292" s="14"/>
      <c r="T292" s="14"/>
      <c r="U292" s="14"/>
      <c r="V292" s="14"/>
    </row>
    <row r="293" spans="2:22" x14ac:dyDescent="0.2">
      <c r="B293" s="17">
        <v>43755</v>
      </c>
      <c r="C293" s="18">
        <v>1.8298742253152509</v>
      </c>
      <c r="D293" s="18">
        <v>0.3124288000514906</v>
      </c>
      <c r="E293" s="18">
        <v>1.5345416619607049</v>
      </c>
      <c r="F293" s="18">
        <v>1.3101390404042776</v>
      </c>
      <c r="G293" s="18">
        <v>0.38671795577293949</v>
      </c>
      <c r="H293" s="18">
        <v>0.18092475037932412</v>
      </c>
      <c r="I293" s="18">
        <v>0.10059869235651721</v>
      </c>
      <c r="J293" s="18">
        <v>1.795802812129093</v>
      </c>
      <c r="K293" s="19">
        <v>7.4510279383695988</v>
      </c>
      <c r="L293" s="32"/>
      <c r="M293" s="13"/>
      <c r="N293" s="14"/>
      <c r="O293" s="14"/>
      <c r="P293" s="14"/>
      <c r="Q293" s="14"/>
      <c r="R293" s="14"/>
      <c r="S293" s="14"/>
      <c r="T293" s="14"/>
      <c r="U293" s="14"/>
      <c r="V293" s="14"/>
    </row>
    <row r="294" spans="2:22" x14ac:dyDescent="0.2">
      <c r="B294" s="17">
        <v>43756</v>
      </c>
      <c r="C294" s="18">
        <v>1.7325051940813729</v>
      </c>
      <c r="D294" s="18">
        <v>0.33224505775214103</v>
      </c>
      <c r="E294" s="18">
        <v>1.533022091957968</v>
      </c>
      <c r="F294" s="18">
        <v>1.3058205213057803</v>
      </c>
      <c r="G294" s="18">
        <v>0.40066208367622869</v>
      </c>
      <c r="H294" s="18">
        <v>0.18041619380949531</v>
      </c>
      <c r="I294" s="18">
        <v>0.10059869235651721</v>
      </c>
      <c r="J294" s="18">
        <v>1.7795803002720383</v>
      </c>
      <c r="K294" s="19">
        <v>7.3648501352115439</v>
      </c>
      <c r="L294" s="32"/>
      <c r="M294" s="13"/>
      <c r="N294" s="14"/>
      <c r="O294" s="14"/>
      <c r="P294" s="14"/>
      <c r="Q294" s="14"/>
      <c r="R294" s="14"/>
      <c r="S294" s="14"/>
      <c r="T294" s="14"/>
      <c r="U294" s="14"/>
      <c r="V294" s="14"/>
    </row>
    <row r="295" spans="2:22" x14ac:dyDescent="0.2">
      <c r="B295" s="17">
        <v>43757</v>
      </c>
      <c r="C295" s="18">
        <v>1.585480007278002</v>
      </c>
      <c r="D295" s="18">
        <v>0.33351929519896156</v>
      </c>
      <c r="E295" s="18">
        <v>1.525586763406618</v>
      </c>
      <c r="F295" s="18">
        <v>1.3631016699405381</v>
      </c>
      <c r="G295" s="18">
        <v>0.43023522711296391</v>
      </c>
      <c r="H295" s="18">
        <v>0.1427280799001992</v>
      </c>
      <c r="I295" s="18">
        <v>0.10059869235651721</v>
      </c>
      <c r="J295" s="18">
        <v>1.7924914649980395</v>
      </c>
      <c r="K295" s="19">
        <v>7.2737412001918393</v>
      </c>
      <c r="L295" s="32"/>
      <c r="M295" s="13"/>
      <c r="N295" s="14"/>
      <c r="O295" s="14"/>
      <c r="P295" s="14"/>
      <c r="Q295" s="14"/>
      <c r="R295" s="14"/>
      <c r="S295" s="14"/>
      <c r="T295" s="14"/>
      <c r="U295" s="14"/>
      <c r="V295" s="14"/>
    </row>
    <row r="296" spans="2:22" x14ac:dyDescent="0.2">
      <c r="B296" s="17">
        <v>43758</v>
      </c>
      <c r="C296" s="18">
        <v>1.601363272817276</v>
      </c>
      <c r="D296" s="18">
        <v>0.33271978799580809</v>
      </c>
      <c r="E296" s="18">
        <v>1.4136652306064521</v>
      </c>
      <c r="F296" s="18">
        <v>1.3492978682672838</v>
      </c>
      <c r="G296" s="18">
        <v>0.43133810632646824</v>
      </c>
      <c r="H296" s="18">
        <v>0.1520824171184729</v>
      </c>
      <c r="I296" s="18">
        <v>0.10059869235651721</v>
      </c>
      <c r="J296" s="18">
        <v>1.9068738537154126</v>
      </c>
      <c r="K296" s="19">
        <v>7.2879392292036922</v>
      </c>
      <c r="L296" s="32"/>
      <c r="M296" s="13"/>
      <c r="N296" s="14"/>
      <c r="O296" s="14"/>
      <c r="P296" s="14"/>
      <c r="Q296" s="14"/>
      <c r="R296" s="14"/>
      <c r="S296" s="14"/>
      <c r="T296" s="14"/>
      <c r="U296" s="14"/>
      <c r="V296" s="14"/>
    </row>
    <row r="297" spans="2:22" x14ac:dyDescent="0.2">
      <c r="B297" s="17">
        <v>43759</v>
      </c>
      <c r="C297" s="18">
        <v>1.6492885788337268</v>
      </c>
      <c r="D297" s="18">
        <v>0.33455375515690688</v>
      </c>
      <c r="E297" s="18">
        <v>1.3205453201175661</v>
      </c>
      <c r="F297" s="18">
        <v>1.3265390269037474</v>
      </c>
      <c r="G297" s="18">
        <v>0.41098632386406925</v>
      </c>
      <c r="H297" s="18">
        <v>0.1676328522573875</v>
      </c>
      <c r="I297" s="18">
        <v>0.10059869235651721</v>
      </c>
      <c r="J297" s="18">
        <v>2.0104802015696555</v>
      </c>
      <c r="K297" s="19">
        <v>7.3206247510595768</v>
      </c>
      <c r="L297" s="32"/>
      <c r="M297" s="13"/>
      <c r="N297" s="14"/>
      <c r="O297" s="14"/>
      <c r="P297" s="14"/>
      <c r="Q297" s="14"/>
      <c r="R297" s="14"/>
      <c r="S297" s="14"/>
      <c r="T297" s="14"/>
      <c r="U297" s="14"/>
      <c r="V297" s="14"/>
    </row>
    <row r="298" spans="2:22" x14ac:dyDescent="0.2">
      <c r="B298" s="17">
        <v>43760</v>
      </c>
      <c r="C298" s="18">
        <v>1.6534625793126161</v>
      </c>
      <c r="D298" s="18">
        <v>0.32829623017230608</v>
      </c>
      <c r="E298" s="18">
        <v>1.35647829076513</v>
      </c>
      <c r="F298" s="18">
        <v>1.437291804145729</v>
      </c>
      <c r="G298" s="18">
        <v>0.43566633207346556</v>
      </c>
      <c r="H298" s="18">
        <v>0.19429775396145932</v>
      </c>
      <c r="I298" s="18">
        <v>0.10059869235651721</v>
      </c>
      <c r="J298" s="18">
        <v>2.1189646220304685</v>
      </c>
      <c r="K298" s="19">
        <v>7.6250563048176918</v>
      </c>
      <c r="L298" s="32"/>
      <c r="M298" s="13"/>
      <c r="N298" s="14"/>
      <c r="O298" s="14"/>
      <c r="P298" s="14"/>
      <c r="Q298" s="14"/>
      <c r="R298" s="14"/>
      <c r="S298" s="14"/>
      <c r="T298" s="14"/>
      <c r="U298" s="14"/>
      <c r="V298" s="14"/>
    </row>
    <row r="299" spans="2:22" x14ac:dyDescent="0.2">
      <c r="B299" s="17">
        <v>43761</v>
      </c>
      <c r="C299" s="18">
        <v>1.6386209925169439</v>
      </c>
      <c r="D299" s="18">
        <v>0.33287236981791263</v>
      </c>
      <c r="E299" s="18">
        <v>1.4352007484414231</v>
      </c>
      <c r="F299" s="18">
        <v>1.3956139517030961</v>
      </c>
      <c r="G299" s="18">
        <v>0.3976791726119393</v>
      </c>
      <c r="H299" s="18">
        <v>0.14410574241564969</v>
      </c>
      <c r="I299" s="18">
        <v>0.10059869235651721</v>
      </c>
      <c r="J299" s="18">
        <v>2.0981507147878826</v>
      </c>
      <c r="K299" s="19">
        <v>7.5428423846513644</v>
      </c>
      <c r="L299" s="32"/>
      <c r="M299" s="13"/>
      <c r="N299" s="14"/>
      <c r="O299" s="14"/>
      <c r="P299" s="14"/>
      <c r="Q299" s="14"/>
      <c r="R299" s="14"/>
      <c r="S299" s="14"/>
      <c r="T299" s="14"/>
      <c r="U299" s="14"/>
      <c r="V299" s="14"/>
    </row>
    <row r="300" spans="2:22" x14ac:dyDescent="0.2">
      <c r="B300" s="17">
        <v>43762</v>
      </c>
      <c r="C300" s="18">
        <v>1.7928215184266652</v>
      </c>
      <c r="D300" s="18">
        <v>0.34179311752807096</v>
      </c>
      <c r="E300" s="18">
        <v>1.5477606215690831</v>
      </c>
      <c r="F300" s="18">
        <v>1.2727486625151989</v>
      </c>
      <c r="G300" s="18">
        <v>0.40284692168482017</v>
      </c>
      <c r="H300" s="18">
        <v>0.1754142308018003</v>
      </c>
      <c r="I300" s="18">
        <v>0.10059869235651721</v>
      </c>
      <c r="J300" s="18">
        <v>2.0752677434463984</v>
      </c>
      <c r="K300" s="19">
        <v>7.7092515083285544</v>
      </c>
      <c r="L300" s="32"/>
      <c r="M300" s="13"/>
      <c r="N300" s="14"/>
      <c r="O300" s="14"/>
      <c r="P300" s="14"/>
      <c r="Q300" s="14"/>
      <c r="R300" s="14"/>
      <c r="S300" s="14"/>
      <c r="T300" s="14"/>
      <c r="U300" s="14"/>
      <c r="V300" s="14"/>
    </row>
    <row r="301" spans="2:22" x14ac:dyDescent="0.2">
      <c r="B301" s="17">
        <v>43763</v>
      </c>
      <c r="C301" s="18">
        <v>2.1733882592782603</v>
      </c>
      <c r="D301" s="18">
        <v>0.3417702011940717</v>
      </c>
      <c r="E301" s="18">
        <v>1.603977226497403</v>
      </c>
      <c r="F301" s="18">
        <v>1.3101195163905655</v>
      </c>
      <c r="G301" s="18">
        <v>0.41208716827488623</v>
      </c>
      <c r="H301" s="18">
        <v>0.1999459743405648</v>
      </c>
      <c r="I301" s="18">
        <v>0.10059869235651721</v>
      </c>
      <c r="J301" s="18">
        <v>2.1424041263838705</v>
      </c>
      <c r="K301" s="19">
        <v>8.284291164716139</v>
      </c>
      <c r="L301" s="32"/>
      <c r="M301" s="13"/>
      <c r="N301" s="14"/>
      <c r="O301" s="14"/>
      <c r="P301" s="14"/>
      <c r="Q301" s="14"/>
      <c r="R301" s="14"/>
      <c r="S301" s="14"/>
      <c r="T301" s="14"/>
      <c r="U301" s="14"/>
      <c r="V301" s="14"/>
    </row>
    <row r="302" spans="2:22" x14ac:dyDescent="0.2">
      <c r="B302" s="17">
        <v>43764</v>
      </c>
      <c r="C302" s="18">
        <v>2.1905686117653898</v>
      </c>
      <c r="D302" s="18">
        <v>0.3403649659565044</v>
      </c>
      <c r="E302" s="18">
        <v>1.5281290239443519</v>
      </c>
      <c r="F302" s="18">
        <v>1.2572209281251772</v>
      </c>
      <c r="G302" s="18">
        <v>0.398129338646459</v>
      </c>
      <c r="H302" s="18">
        <v>0.15400676847528819</v>
      </c>
      <c r="I302" s="18">
        <v>0.10059869235651721</v>
      </c>
      <c r="J302" s="18">
        <v>2.3108080233975783</v>
      </c>
      <c r="K302" s="19">
        <v>8.279826352667266</v>
      </c>
      <c r="L302" s="32"/>
      <c r="M302" s="13"/>
      <c r="N302" s="14"/>
      <c r="O302" s="14"/>
      <c r="P302" s="14"/>
      <c r="Q302" s="14"/>
      <c r="R302" s="14"/>
      <c r="S302" s="14"/>
      <c r="T302" s="14"/>
      <c r="U302" s="14"/>
      <c r="V302" s="14"/>
    </row>
    <row r="303" spans="2:22" x14ac:dyDescent="0.2">
      <c r="B303" s="17">
        <v>43765</v>
      </c>
      <c r="C303" s="18">
        <v>1.9933961341577791</v>
      </c>
      <c r="D303" s="18">
        <v>0.33151153034530845</v>
      </c>
      <c r="E303" s="18">
        <v>1.453602924463457</v>
      </c>
      <c r="F303" s="18">
        <v>1.56157751355314</v>
      </c>
      <c r="G303" s="18">
        <v>0.37693447246284761</v>
      </c>
      <c r="H303" s="18">
        <v>0.20363048407961651</v>
      </c>
      <c r="I303" s="18">
        <v>0.10059869235651721</v>
      </c>
      <c r="J303" s="18">
        <v>2.302063472327267</v>
      </c>
      <c r="K303" s="19">
        <v>8.3233152237459347</v>
      </c>
      <c r="L303" s="32"/>
      <c r="M303" s="13"/>
      <c r="N303" s="14"/>
      <c r="O303" s="14"/>
      <c r="P303" s="14"/>
      <c r="Q303" s="14"/>
      <c r="R303" s="14"/>
      <c r="S303" s="14"/>
      <c r="T303" s="14"/>
      <c r="U303" s="14"/>
      <c r="V303" s="14"/>
    </row>
    <row r="304" spans="2:22" x14ac:dyDescent="0.2">
      <c r="B304" s="17">
        <v>43766</v>
      </c>
      <c r="C304" s="18">
        <v>2.0126781668788611</v>
      </c>
      <c r="D304" s="18">
        <v>0.325625894750248</v>
      </c>
      <c r="E304" s="18">
        <v>1.604131019152645</v>
      </c>
      <c r="F304" s="18">
        <v>1.9251349824690545</v>
      </c>
      <c r="G304" s="18">
        <v>0.44697043539512193</v>
      </c>
      <c r="H304" s="18">
        <v>0.21175634765163401</v>
      </c>
      <c r="I304" s="18">
        <v>0.10059869235651721</v>
      </c>
      <c r="J304" s="18">
        <v>2.302106979983376</v>
      </c>
      <c r="K304" s="19">
        <v>8.9290025186374589</v>
      </c>
      <c r="L304" s="32"/>
      <c r="M304" s="13"/>
      <c r="N304" s="14"/>
      <c r="O304" s="14"/>
      <c r="P304" s="14"/>
      <c r="Q304" s="14"/>
      <c r="R304" s="14"/>
      <c r="S304" s="14"/>
      <c r="T304" s="14"/>
      <c r="U304" s="14"/>
      <c r="V304" s="14"/>
    </row>
    <row r="305" spans="2:22" x14ac:dyDescent="0.2">
      <c r="B305" s="17">
        <v>43767</v>
      </c>
      <c r="C305" s="18">
        <v>1.954679536134468</v>
      </c>
      <c r="D305" s="18">
        <v>0.3248296210101117</v>
      </c>
      <c r="E305" s="18">
        <v>1.712021469129843</v>
      </c>
      <c r="F305" s="18">
        <v>1.9989633615776714</v>
      </c>
      <c r="G305" s="18">
        <v>0.53325577651969491</v>
      </c>
      <c r="H305" s="18">
        <v>0.2635291233948675</v>
      </c>
      <c r="I305" s="18">
        <v>0.10059869235651721</v>
      </c>
      <c r="J305" s="18">
        <v>2.2854315868021149</v>
      </c>
      <c r="K305" s="19">
        <v>9.1733091669252893</v>
      </c>
      <c r="L305" s="32"/>
      <c r="M305" s="13"/>
      <c r="N305" s="14"/>
      <c r="O305" s="14"/>
      <c r="P305" s="14"/>
      <c r="Q305" s="14"/>
      <c r="R305" s="14"/>
      <c r="S305" s="14"/>
      <c r="T305" s="14"/>
      <c r="U305" s="14"/>
      <c r="V305" s="14"/>
    </row>
    <row r="306" spans="2:22" x14ac:dyDescent="0.2">
      <c r="B306" s="17">
        <v>43768</v>
      </c>
      <c r="C306" s="18">
        <v>1.73754720163521</v>
      </c>
      <c r="D306" s="18">
        <v>0.33178888644910159</v>
      </c>
      <c r="E306" s="18">
        <v>1.766893101329436</v>
      </c>
      <c r="F306" s="18">
        <v>2.1798799361974717</v>
      </c>
      <c r="G306" s="18">
        <v>0.60262505121702381</v>
      </c>
      <c r="H306" s="18">
        <v>0.22291741791425421</v>
      </c>
      <c r="I306" s="18">
        <v>0.10059869235651721</v>
      </c>
      <c r="J306" s="18">
        <v>2.3102791974514161</v>
      </c>
      <c r="K306" s="19">
        <v>9.2525294845504309</v>
      </c>
      <c r="L306" s="32"/>
      <c r="M306" s="13"/>
      <c r="N306" s="14"/>
      <c r="O306" s="14"/>
      <c r="P306" s="14"/>
      <c r="Q306" s="14"/>
      <c r="R306" s="14"/>
      <c r="S306" s="14"/>
      <c r="T306" s="14"/>
      <c r="U306" s="14"/>
      <c r="V306" s="14"/>
    </row>
    <row r="307" spans="2:22" x14ac:dyDescent="0.2">
      <c r="B307" s="17">
        <v>43769</v>
      </c>
      <c r="C307" s="18">
        <v>1.7272638239016811</v>
      </c>
      <c r="D307" s="18">
        <v>0.33501524874668598</v>
      </c>
      <c r="E307" s="18">
        <v>1.792970085036282</v>
      </c>
      <c r="F307" s="18">
        <v>2.2677762537185604</v>
      </c>
      <c r="G307" s="18">
        <v>0.66066016450398413</v>
      </c>
      <c r="H307" s="18">
        <v>0.22454286280921618</v>
      </c>
      <c r="I307" s="18">
        <v>0.10059869235651721</v>
      </c>
      <c r="J307" s="18">
        <v>2.3723399134047289</v>
      </c>
      <c r="K307" s="19">
        <v>9.4811670444776563</v>
      </c>
      <c r="L307" s="32"/>
      <c r="M307" s="13"/>
      <c r="N307" s="14"/>
      <c r="O307" s="14"/>
      <c r="P307" s="14"/>
      <c r="Q307" s="14"/>
      <c r="R307" s="14"/>
      <c r="S307" s="14"/>
      <c r="T307" s="14"/>
      <c r="U307" s="14"/>
      <c r="V307" s="14"/>
    </row>
    <row r="308" spans="2:22" x14ac:dyDescent="0.2">
      <c r="B308" s="17">
        <v>43770</v>
      </c>
      <c r="C308" s="18">
        <v>1.782378771086097</v>
      </c>
      <c r="D308" s="18">
        <v>0.3405822887759809</v>
      </c>
      <c r="E308" s="18">
        <v>2.105504180389389</v>
      </c>
      <c r="F308" s="18">
        <v>2.0091158538605232</v>
      </c>
      <c r="G308" s="18">
        <v>0.66940532971818112</v>
      </c>
      <c r="H308" s="18">
        <v>0.2280794630750736</v>
      </c>
      <c r="I308" s="18">
        <v>0.10395198210173449</v>
      </c>
      <c r="J308" s="18">
        <v>2.5884311963398532</v>
      </c>
      <c r="K308" s="19">
        <v>9.8274490653468316</v>
      </c>
      <c r="L308" s="32"/>
      <c r="M308" s="13"/>
      <c r="N308" s="14"/>
      <c r="O308" s="14"/>
      <c r="P308" s="14"/>
      <c r="Q308" s="14"/>
      <c r="R308" s="14"/>
      <c r="S308" s="14"/>
      <c r="T308" s="14"/>
      <c r="U308" s="14"/>
      <c r="V308" s="14"/>
    </row>
    <row r="309" spans="2:22" x14ac:dyDescent="0.2">
      <c r="B309" s="17">
        <v>43771</v>
      </c>
      <c r="C309" s="18">
        <v>1.866026352989852</v>
      </c>
      <c r="D309" s="18">
        <v>0.34095201692599025</v>
      </c>
      <c r="E309" s="18">
        <v>2.1045777962144778</v>
      </c>
      <c r="F309" s="18">
        <v>1.5872643178288748</v>
      </c>
      <c r="G309" s="18">
        <v>0.66669291386420459</v>
      </c>
      <c r="H309" s="18">
        <v>0.26905002944091017</v>
      </c>
      <c r="I309" s="18">
        <v>0.10395198210173449</v>
      </c>
      <c r="J309" s="18">
        <v>2.5952272287931892</v>
      </c>
      <c r="K309" s="19">
        <v>9.5337426381592323</v>
      </c>
      <c r="L309" s="32"/>
      <c r="M309" s="13"/>
      <c r="N309" s="14"/>
      <c r="O309" s="14"/>
      <c r="P309" s="14"/>
      <c r="Q309" s="14"/>
      <c r="R309" s="14"/>
      <c r="S309" s="14"/>
      <c r="T309" s="14"/>
      <c r="U309" s="14"/>
      <c r="V309" s="14"/>
    </row>
    <row r="310" spans="2:22" x14ac:dyDescent="0.2">
      <c r="B310" s="17">
        <v>43772</v>
      </c>
      <c r="C310" s="18">
        <v>2.037158797465402</v>
      </c>
      <c r="D310" s="18">
        <v>0.35288388797313136</v>
      </c>
      <c r="E310" s="18">
        <v>2.0271291792732291</v>
      </c>
      <c r="F310" s="18">
        <v>1.6137248045308896</v>
      </c>
      <c r="G310" s="18">
        <v>0.64713533364099707</v>
      </c>
      <c r="H310" s="18">
        <v>0.24692710910006421</v>
      </c>
      <c r="I310" s="18">
        <v>0.10395198210173449</v>
      </c>
      <c r="J310" s="18">
        <v>2.6783190341985357</v>
      </c>
      <c r="K310" s="19">
        <v>9.7072301282839835</v>
      </c>
      <c r="L310" s="32"/>
      <c r="M310" s="13"/>
      <c r="N310" s="14"/>
      <c r="O310" s="14"/>
      <c r="P310" s="14"/>
      <c r="Q310" s="14"/>
      <c r="R310" s="14"/>
      <c r="S310" s="14"/>
      <c r="T310" s="14"/>
      <c r="U310" s="14"/>
      <c r="V310" s="14"/>
    </row>
    <row r="311" spans="2:22" x14ac:dyDescent="0.2">
      <c r="B311" s="17">
        <v>43773</v>
      </c>
      <c r="C311" s="18">
        <v>2.083035609926533</v>
      </c>
      <c r="D311" s="18">
        <v>0.36069805586784165</v>
      </c>
      <c r="E311" s="18">
        <v>1.86883556749963</v>
      </c>
      <c r="F311" s="18">
        <v>1.6472472659796318</v>
      </c>
      <c r="G311" s="18">
        <v>0.5725283538980992</v>
      </c>
      <c r="H311" s="18">
        <v>0.33293629958218529</v>
      </c>
      <c r="I311" s="18">
        <v>0.10395198210173449</v>
      </c>
      <c r="J311" s="18">
        <v>2.8240501033265231</v>
      </c>
      <c r="K311" s="19">
        <v>9.7932832381821768</v>
      </c>
      <c r="L311" s="32"/>
      <c r="M311" s="13"/>
      <c r="N311" s="14"/>
      <c r="O311" s="14"/>
      <c r="P311" s="14"/>
      <c r="Q311" s="14"/>
      <c r="R311" s="14"/>
      <c r="S311" s="14"/>
      <c r="T311" s="14"/>
      <c r="U311" s="14"/>
      <c r="V311" s="14"/>
    </row>
    <row r="312" spans="2:22" x14ac:dyDescent="0.2">
      <c r="B312" s="17">
        <v>43774</v>
      </c>
      <c r="C312" s="18">
        <v>2.0974452689409331</v>
      </c>
      <c r="D312" s="18">
        <v>0.35396883282773001</v>
      </c>
      <c r="E312" s="18">
        <v>1.747995385496125</v>
      </c>
      <c r="F312" s="18">
        <v>1.8347913447338737</v>
      </c>
      <c r="G312" s="18">
        <v>0.49009201445006673</v>
      </c>
      <c r="H312" s="18">
        <v>0.34698512491431382</v>
      </c>
      <c r="I312" s="18">
        <v>0.10395198210173449</v>
      </c>
      <c r="J312" s="18">
        <v>2.8208251881099473</v>
      </c>
      <c r="K312" s="19">
        <v>9.7960551415747226</v>
      </c>
      <c r="L312" s="32"/>
      <c r="M312" s="13"/>
      <c r="N312" s="14"/>
      <c r="O312" s="14"/>
      <c r="P312" s="14"/>
      <c r="Q312" s="14"/>
      <c r="R312" s="14"/>
      <c r="S312" s="14"/>
      <c r="T312" s="14"/>
      <c r="U312" s="14"/>
      <c r="V312" s="14"/>
    </row>
    <row r="313" spans="2:22" x14ac:dyDescent="0.2">
      <c r="B313" s="17">
        <v>43775</v>
      </c>
      <c r="C313" s="18">
        <v>2.1185878679320282</v>
      </c>
      <c r="D313" s="18">
        <v>0.37482989657706667</v>
      </c>
      <c r="E313" s="18">
        <v>1.8240473950748519</v>
      </c>
      <c r="F313" s="18">
        <v>2.0484938173329845</v>
      </c>
      <c r="G313" s="18">
        <v>0.4517793459664825</v>
      </c>
      <c r="H313" s="18">
        <v>0.32821963477415028</v>
      </c>
      <c r="I313" s="18">
        <v>0.10395198210173449</v>
      </c>
      <c r="J313" s="18">
        <v>2.8966304049055047</v>
      </c>
      <c r="K313" s="19">
        <v>10.146540344664803</v>
      </c>
      <c r="L313" s="32"/>
      <c r="M313" s="13"/>
      <c r="N313" s="14"/>
      <c r="O313" s="14"/>
      <c r="P313" s="14"/>
      <c r="Q313" s="14"/>
      <c r="R313" s="14"/>
      <c r="S313" s="14"/>
      <c r="T313" s="14"/>
      <c r="U313" s="14"/>
      <c r="V313" s="14"/>
    </row>
    <row r="314" spans="2:22" x14ac:dyDescent="0.2">
      <c r="B314" s="17">
        <v>43776</v>
      </c>
      <c r="C314" s="18">
        <v>2.2370989242457449</v>
      </c>
      <c r="D314" s="18">
        <v>0.41389049698310948</v>
      </c>
      <c r="E314" s="18">
        <v>1.952794487314222</v>
      </c>
      <c r="F314" s="18">
        <v>2.1575510235764108</v>
      </c>
      <c r="G314" s="18">
        <v>0.49376929077357751</v>
      </c>
      <c r="H314" s="18">
        <v>0.27938419096646494</v>
      </c>
      <c r="I314" s="18">
        <v>0.10395198210173449</v>
      </c>
      <c r="J314" s="18">
        <v>2.9424249981450528</v>
      </c>
      <c r="K314" s="19">
        <v>10.580865394106317</v>
      </c>
      <c r="L314" s="32"/>
      <c r="M314" s="13"/>
      <c r="N314" s="14"/>
      <c r="O314" s="14"/>
      <c r="P314" s="14"/>
      <c r="Q314" s="14"/>
      <c r="R314" s="14"/>
      <c r="S314" s="14"/>
      <c r="T314" s="14"/>
      <c r="U314" s="14"/>
      <c r="V314" s="14"/>
    </row>
    <row r="315" spans="2:22" x14ac:dyDescent="0.2">
      <c r="B315" s="17">
        <v>43777</v>
      </c>
      <c r="C315" s="18">
        <v>2.2466097047869349</v>
      </c>
      <c r="D315" s="18">
        <v>0.39968553754431951</v>
      </c>
      <c r="E315" s="18">
        <v>2.2904606630032789</v>
      </c>
      <c r="F315" s="18">
        <v>2.3180860389962281</v>
      </c>
      <c r="G315" s="18">
        <v>0.56568488767872471</v>
      </c>
      <c r="H315" s="18">
        <v>0.34748582597828959</v>
      </c>
      <c r="I315" s="18">
        <v>0.10395198210173449</v>
      </c>
      <c r="J315" s="18">
        <v>3.002098805481269</v>
      </c>
      <c r="K315" s="19">
        <v>11.274063445570778</v>
      </c>
      <c r="L315" s="32"/>
      <c r="M315" s="13"/>
      <c r="N315" s="14"/>
      <c r="O315" s="14"/>
      <c r="P315" s="14"/>
      <c r="Q315" s="14"/>
      <c r="R315" s="14"/>
      <c r="S315" s="14"/>
      <c r="T315" s="14"/>
      <c r="U315" s="14"/>
      <c r="V315" s="14"/>
    </row>
    <row r="316" spans="2:22" x14ac:dyDescent="0.2">
      <c r="B316" s="17">
        <v>43778</v>
      </c>
      <c r="C316" s="18">
        <v>2.0873547420298468</v>
      </c>
      <c r="D316" s="18">
        <v>0.40305596610505201</v>
      </c>
      <c r="E316" s="18">
        <v>2.2900710311949211</v>
      </c>
      <c r="F316" s="18">
        <v>2.3598606494743115</v>
      </c>
      <c r="G316" s="18">
        <v>0.62064246822980518</v>
      </c>
      <c r="H316" s="18">
        <v>0.34829691304348753</v>
      </c>
      <c r="I316" s="18">
        <v>0.10395198210173449</v>
      </c>
      <c r="J316" s="18">
        <v>3.019284489322493</v>
      </c>
      <c r="K316" s="19">
        <v>11.232518241501651</v>
      </c>
      <c r="L316" s="32"/>
      <c r="M316" s="13"/>
      <c r="N316" s="14"/>
      <c r="O316" s="14"/>
      <c r="P316" s="14"/>
      <c r="Q316" s="14"/>
      <c r="R316" s="14"/>
      <c r="S316" s="14"/>
      <c r="T316" s="14"/>
      <c r="U316" s="14"/>
      <c r="V316" s="14"/>
    </row>
    <row r="317" spans="2:22" x14ac:dyDescent="0.2">
      <c r="B317" s="17">
        <v>43779</v>
      </c>
      <c r="C317" s="18">
        <v>2.062036829863187</v>
      </c>
      <c r="D317" s="18">
        <v>0.40389697444329237</v>
      </c>
      <c r="E317" s="18">
        <v>1.9727476459830879</v>
      </c>
      <c r="F317" s="18">
        <v>2.5307657098682967</v>
      </c>
      <c r="G317" s="18">
        <v>0.59936952482186279</v>
      </c>
      <c r="H317" s="18">
        <v>0.32569473714270297</v>
      </c>
      <c r="I317" s="18">
        <v>0.10395198210173449</v>
      </c>
      <c r="J317" s="18">
        <v>3.0086327792620478</v>
      </c>
      <c r="K317" s="19">
        <v>11.007096183486212</v>
      </c>
      <c r="L317" s="32"/>
      <c r="M317" s="13"/>
      <c r="N317" s="14"/>
      <c r="O317" s="14"/>
      <c r="P317" s="14"/>
      <c r="Q317" s="14"/>
      <c r="R317" s="14"/>
      <c r="S317" s="14"/>
      <c r="T317" s="14"/>
      <c r="U317" s="14"/>
      <c r="V317" s="14"/>
    </row>
    <row r="318" spans="2:22" x14ac:dyDescent="0.2">
      <c r="B318" s="17">
        <v>43780</v>
      </c>
      <c r="C318" s="18">
        <v>1.9599768768327519</v>
      </c>
      <c r="D318" s="18">
        <v>0.40059171349177969</v>
      </c>
      <c r="E318" s="18">
        <v>1.990802178099492</v>
      </c>
      <c r="F318" s="18">
        <v>2.5007981415655745</v>
      </c>
      <c r="G318" s="18">
        <v>0.58740765088417657</v>
      </c>
      <c r="H318" s="18">
        <v>0.29933029593264016</v>
      </c>
      <c r="I318" s="18">
        <v>0.10395198210173449</v>
      </c>
      <c r="J318" s="18">
        <v>3.1415034934736132</v>
      </c>
      <c r="K318" s="19">
        <v>10.984362332381764</v>
      </c>
      <c r="L318" s="32"/>
      <c r="M318" s="13"/>
      <c r="N318" s="14"/>
      <c r="O318" s="14"/>
      <c r="P318" s="14"/>
      <c r="Q318" s="14"/>
      <c r="R318" s="14"/>
      <c r="S318" s="14"/>
      <c r="T318" s="14"/>
      <c r="U318" s="14"/>
      <c r="V318" s="14"/>
    </row>
    <row r="319" spans="2:22" x14ac:dyDescent="0.2">
      <c r="B319" s="17">
        <v>43781</v>
      </c>
      <c r="C319" s="18">
        <v>1.928763610037294</v>
      </c>
      <c r="D319" s="18">
        <v>0.3878494192895261</v>
      </c>
      <c r="E319" s="18">
        <v>2.5149130865451972</v>
      </c>
      <c r="F319" s="18">
        <v>2.356310987219731</v>
      </c>
      <c r="G319" s="18">
        <v>0.58869223192704168</v>
      </c>
      <c r="H319" s="18">
        <v>0.2941596457168727</v>
      </c>
      <c r="I319" s="18">
        <v>0.10395198210173449</v>
      </c>
      <c r="J319" s="18">
        <v>3.268337426677173</v>
      </c>
      <c r="K319" s="19">
        <v>11.44297838951457</v>
      </c>
      <c r="L319" s="32"/>
      <c r="M319" s="13"/>
      <c r="N319" s="14"/>
      <c r="O319" s="14"/>
      <c r="P319" s="14"/>
      <c r="Q319" s="14"/>
      <c r="R319" s="14"/>
      <c r="S319" s="14"/>
      <c r="T319" s="14"/>
      <c r="U319" s="14"/>
      <c r="V319" s="14"/>
    </row>
    <row r="320" spans="2:22" x14ac:dyDescent="0.2">
      <c r="B320" s="17">
        <v>43782</v>
      </c>
      <c r="C320" s="18">
        <v>2.5335330439278199</v>
      </c>
      <c r="D320" s="18">
        <v>0.37363247170787589</v>
      </c>
      <c r="E320" s="18">
        <v>2.7996298996007583</v>
      </c>
      <c r="F320" s="18">
        <v>2.353221889227687</v>
      </c>
      <c r="G320" s="18">
        <v>0.63257695401491265</v>
      </c>
      <c r="H320" s="18">
        <v>0.24625714454962669</v>
      </c>
      <c r="I320" s="18">
        <v>0.10395198210173449</v>
      </c>
      <c r="J320" s="18">
        <v>3.3112579587543336</v>
      </c>
      <c r="K320" s="19">
        <v>12.35406134388475</v>
      </c>
      <c r="L320" s="32"/>
      <c r="M320" s="13"/>
      <c r="N320" s="14"/>
      <c r="O320" s="14"/>
      <c r="P320" s="14"/>
      <c r="Q320" s="14"/>
      <c r="R320" s="14"/>
      <c r="S320" s="14"/>
      <c r="T320" s="14"/>
      <c r="U320" s="14"/>
      <c r="V320" s="14"/>
    </row>
    <row r="321" spans="2:22" x14ac:dyDescent="0.2">
      <c r="B321" s="17">
        <v>43783</v>
      </c>
      <c r="C321" s="18">
        <v>2.4716515702897284</v>
      </c>
      <c r="D321" s="18">
        <v>0.37265588584151671</v>
      </c>
      <c r="E321" s="18">
        <v>2.488346820397815</v>
      </c>
      <c r="F321" s="18">
        <v>2.5087528622417632</v>
      </c>
      <c r="G321" s="18">
        <v>0.68064295413164699</v>
      </c>
      <c r="H321" s="18">
        <v>0.39837341649831609</v>
      </c>
      <c r="I321" s="18">
        <v>0.10395198210173449</v>
      </c>
      <c r="J321" s="18">
        <v>3.2872670919258775</v>
      </c>
      <c r="K321" s="19">
        <v>12.311642583428398</v>
      </c>
      <c r="L321" s="32"/>
      <c r="M321" s="13"/>
      <c r="N321" s="14"/>
      <c r="O321" s="14"/>
      <c r="P321" s="14"/>
      <c r="Q321" s="14"/>
      <c r="R321" s="14"/>
      <c r="S321" s="14"/>
      <c r="T321" s="14"/>
      <c r="U321" s="14"/>
      <c r="V321" s="14"/>
    </row>
    <row r="322" spans="2:22" x14ac:dyDescent="0.2">
      <c r="B322" s="17">
        <v>43784</v>
      </c>
      <c r="C322" s="18">
        <v>2.3273642319551389</v>
      </c>
      <c r="D322" s="18">
        <v>0.37370666368264643</v>
      </c>
      <c r="E322" s="18">
        <v>2.261382815962258</v>
      </c>
      <c r="F322" s="18">
        <v>2.410759613847179</v>
      </c>
      <c r="G322" s="18">
        <v>0.70109818393605938</v>
      </c>
      <c r="H322" s="18">
        <v>0.43076369512158458</v>
      </c>
      <c r="I322" s="18">
        <v>0.10395198210173449</v>
      </c>
      <c r="J322" s="18">
        <v>3.3916610741229718</v>
      </c>
      <c r="K322" s="19">
        <v>12.000688260729572</v>
      </c>
      <c r="L322" s="32"/>
      <c r="M322" s="13"/>
      <c r="N322" s="14"/>
      <c r="O322" s="14"/>
      <c r="P322" s="14"/>
      <c r="Q322" s="14"/>
      <c r="R322" s="14"/>
      <c r="S322" s="14"/>
      <c r="T322" s="14"/>
      <c r="U322" s="14"/>
      <c r="V322" s="14"/>
    </row>
    <row r="323" spans="2:22" x14ac:dyDescent="0.2">
      <c r="B323" s="17">
        <v>43785</v>
      </c>
      <c r="C323" s="18">
        <v>2.1784335208367289</v>
      </c>
      <c r="D323" s="18">
        <v>0.38380288073589042</v>
      </c>
      <c r="E323" s="18">
        <v>2.228556210898978</v>
      </c>
      <c r="F323" s="18">
        <v>2.3712452965640565</v>
      </c>
      <c r="G323" s="18">
        <v>0.66801352419712579</v>
      </c>
      <c r="H323" s="18">
        <v>0.36707060573507905</v>
      </c>
      <c r="I323" s="18">
        <v>0.10395198210173449</v>
      </c>
      <c r="J323" s="18">
        <v>3.7428218810830161</v>
      </c>
      <c r="K323" s="19">
        <v>12.043895902152608</v>
      </c>
      <c r="L323" s="32"/>
      <c r="M323" s="13"/>
      <c r="N323" s="14"/>
      <c r="O323" s="14"/>
      <c r="P323" s="14"/>
      <c r="Q323" s="14"/>
      <c r="R323" s="14"/>
      <c r="S323" s="14"/>
      <c r="T323" s="14"/>
      <c r="U323" s="14"/>
      <c r="V323" s="14"/>
    </row>
    <row r="324" spans="2:22" x14ac:dyDescent="0.2">
      <c r="B324" s="17">
        <v>43786</v>
      </c>
      <c r="C324" s="18">
        <v>2.5388630931389571</v>
      </c>
      <c r="D324" s="18">
        <v>0.39179048270609423</v>
      </c>
      <c r="E324" s="18">
        <v>2.2235582217164427</v>
      </c>
      <c r="F324" s="18">
        <v>2.4016801494959701</v>
      </c>
      <c r="G324" s="18">
        <v>0.61963611777824146</v>
      </c>
      <c r="H324" s="18">
        <v>0.33667356559681411</v>
      </c>
      <c r="I324" s="18">
        <v>0.10395198210173449</v>
      </c>
      <c r="J324" s="18">
        <v>3.7502945753368464</v>
      </c>
      <c r="K324" s="19">
        <v>12.366448187871102</v>
      </c>
      <c r="L324" s="32"/>
      <c r="M324" s="13"/>
      <c r="N324" s="14"/>
      <c r="O324" s="14"/>
      <c r="P324" s="14"/>
      <c r="Q324" s="14"/>
      <c r="R324" s="14"/>
      <c r="S324" s="14"/>
      <c r="T324" s="14"/>
      <c r="U324" s="14"/>
      <c r="V324" s="14"/>
    </row>
    <row r="325" spans="2:22" x14ac:dyDescent="0.2">
      <c r="B325" s="17">
        <v>43787</v>
      </c>
      <c r="C325" s="18">
        <v>3.1388013885428174</v>
      </c>
      <c r="D325" s="18">
        <v>0.40270457040256541</v>
      </c>
      <c r="E325" s="18">
        <v>2.0365234427546981</v>
      </c>
      <c r="F325" s="18">
        <v>2.3745146071292371</v>
      </c>
      <c r="G325" s="18">
        <v>0.64633035074492595</v>
      </c>
      <c r="H325" s="18">
        <v>0.2345065136084778</v>
      </c>
      <c r="I325" s="18">
        <v>0.10395198210173449</v>
      </c>
      <c r="J325" s="18">
        <v>3.8071557079978389</v>
      </c>
      <c r="K325" s="19">
        <v>12.744488563282296</v>
      </c>
      <c r="L325" s="32"/>
      <c r="M325" s="13"/>
      <c r="N325" s="14"/>
      <c r="O325" s="14"/>
      <c r="P325" s="14"/>
      <c r="Q325" s="14"/>
      <c r="R325" s="14"/>
      <c r="S325" s="14"/>
      <c r="T325" s="14"/>
      <c r="U325" s="14"/>
      <c r="V325" s="14"/>
    </row>
    <row r="326" spans="2:22" x14ac:dyDescent="0.2">
      <c r="B326" s="17">
        <v>43788</v>
      </c>
      <c r="C326" s="18">
        <v>2.9871559534281467</v>
      </c>
      <c r="D326" s="18">
        <v>0.40490462642160452</v>
      </c>
      <c r="E326" s="18">
        <v>1.9399523275917692</v>
      </c>
      <c r="F326" s="18">
        <v>2.4933737972619392</v>
      </c>
      <c r="G326" s="18">
        <v>0.74608627572390618</v>
      </c>
      <c r="H326" s="18">
        <v>0.39800092755303057</v>
      </c>
      <c r="I326" s="18">
        <v>0.10395198210173449</v>
      </c>
      <c r="J326" s="18">
        <v>3.8229754472981003</v>
      </c>
      <c r="K326" s="19">
        <v>12.896401337380231</v>
      </c>
      <c r="L326" s="32"/>
      <c r="M326" s="13"/>
      <c r="N326" s="14"/>
      <c r="O326" s="14"/>
      <c r="P326" s="14"/>
      <c r="Q326" s="14"/>
      <c r="R326" s="14"/>
      <c r="S326" s="14"/>
      <c r="T326" s="14"/>
      <c r="U326" s="14"/>
      <c r="V326" s="14"/>
    </row>
    <row r="327" spans="2:22" x14ac:dyDescent="0.2">
      <c r="B327" s="17">
        <v>43789</v>
      </c>
      <c r="C327" s="18">
        <v>2.7153261786267451</v>
      </c>
      <c r="D327" s="18">
        <v>0.40773210513473113</v>
      </c>
      <c r="E327" s="18">
        <v>1.9292188737948741</v>
      </c>
      <c r="F327" s="18">
        <v>2.5746266433620577</v>
      </c>
      <c r="G327" s="18">
        <v>0.84505906799493413</v>
      </c>
      <c r="H327" s="18">
        <v>0.49393640109474901</v>
      </c>
      <c r="I327" s="18">
        <v>0.10395198210173449</v>
      </c>
      <c r="J327" s="18">
        <v>3.8994773092414676</v>
      </c>
      <c r="K327" s="19">
        <v>12.96932856135129</v>
      </c>
      <c r="L327" s="32"/>
      <c r="M327" s="13"/>
      <c r="N327" s="14"/>
      <c r="O327" s="14"/>
      <c r="P327" s="14"/>
      <c r="Q327" s="14"/>
      <c r="R327" s="14"/>
      <c r="S327" s="14"/>
      <c r="T327" s="14"/>
      <c r="U327" s="14"/>
      <c r="V327" s="14"/>
    </row>
    <row r="328" spans="2:22" x14ac:dyDescent="0.2">
      <c r="B328" s="17">
        <v>43790</v>
      </c>
      <c r="C328" s="18">
        <v>2.5078720638790628</v>
      </c>
      <c r="D328" s="18">
        <v>0.40522339267613472</v>
      </c>
      <c r="E328" s="18">
        <v>1.962002403239552</v>
      </c>
      <c r="F328" s="18">
        <v>2.4575726086722711</v>
      </c>
      <c r="G328" s="18">
        <v>0.90655104465945746</v>
      </c>
      <c r="H328" s="18">
        <v>0.4596742493312605</v>
      </c>
      <c r="I328" s="18">
        <v>0.10395198210173449</v>
      </c>
      <c r="J328" s="18">
        <v>4.0648851571288498</v>
      </c>
      <c r="K328" s="19">
        <v>12.867732901688321</v>
      </c>
      <c r="L328" s="32"/>
      <c r="M328" s="13"/>
      <c r="N328" s="14"/>
      <c r="O328" s="14"/>
      <c r="P328" s="14"/>
      <c r="Q328" s="14"/>
      <c r="R328" s="14"/>
      <c r="S328" s="14"/>
      <c r="T328" s="14"/>
      <c r="U328" s="14"/>
      <c r="V328" s="14"/>
    </row>
    <row r="329" spans="2:22" x14ac:dyDescent="0.2">
      <c r="B329" s="17">
        <v>43791</v>
      </c>
      <c r="C329" s="18">
        <v>2.1644532379763151</v>
      </c>
      <c r="D329" s="18">
        <v>0.4043293878773892</v>
      </c>
      <c r="E329" s="18">
        <v>2.0105062697590692</v>
      </c>
      <c r="F329" s="18">
        <v>2.316195240805885</v>
      </c>
      <c r="G329" s="18">
        <v>0.87597967798382292</v>
      </c>
      <c r="H329" s="18">
        <v>0.42059917661519908</v>
      </c>
      <c r="I329" s="18">
        <v>0.10395198210173449</v>
      </c>
      <c r="J329" s="18">
        <v>4.0767619606277838</v>
      </c>
      <c r="K329" s="19">
        <v>12.372776933747197</v>
      </c>
      <c r="L329" s="32"/>
      <c r="M329" s="13"/>
      <c r="N329" s="14"/>
      <c r="O329" s="14"/>
      <c r="P329" s="14"/>
      <c r="Q329" s="14"/>
      <c r="R329" s="14"/>
      <c r="S329" s="14"/>
      <c r="T329" s="14"/>
      <c r="U329" s="14"/>
      <c r="V329" s="14"/>
    </row>
    <row r="330" spans="2:22" x14ac:dyDescent="0.2">
      <c r="B330" s="17">
        <v>43792</v>
      </c>
      <c r="C330" s="18">
        <v>2.1738331708009584</v>
      </c>
      <c r="D330" s="18">
        <v>0.39632064081085239</v>
      </c>
      <c r="E330" s="18">
        <v>2.2191574765875712</v>
      </c>
      <c r="F330" s="18">
        <v>2.2441679301177277</v>
      </c>
      <c r="G330" s="18">
        <v>0.85147589445331351</v>
      </c>
      <c r="H330" s="18">
        <v>0.29015904867274339</v>
      </c>
      <c r="I330" s="18">
        <v>0.10395198210173449</v>
      </c>
      <c r="J330" s="18">
        <v>4.0201046629276336</v>
      </c>
      <c r="K330" s="19">
        <v>12.299170806472535</v>
      </c>
      <c r="L330" s="32"/>
      <c r="M330" s="13"/>
      <c r="N330" s="14"/>
      <c r="O330" s="14"/>
      <c r="P330" s="14"/>
      <c r="Q330" s="14"/>
      <c r="R330" s="14"/>
      <c r="S330" s="14"/>
      <c r="T330" s="14"/>
      <c r="U330" s="14"/>
      <c r="V330" s="14"/>
    </row>
    <row r="331" spans="2:22" x14ac:dyDescent="0.2">
      <c r="B331" s="17">
        <v>43793</v>
      </c>
      <c r="C331" s="18">
        <v>2.8758950111165182</v>
      </c>
      <c r="D331" s="18">
        <v>0.40384398528164539</v>
      </c>
      <c r="E331" s="18">
        <v>2.1362721462875669</v>
      </c>
      <c r="F331" s="18">
        <v>2.3126229352552841</v>
      </c>
      <c r="G331" s="18">
        <v>0.83692844667024779</v>
      </c>
      <c r="H331" s="18">
        <v>0.21951249663087369</v>
      </c>
      <c r="I331" s="18">
        <v>0.10395198210173449</v>
      </c>
      <c r="J331" s="18">
        <v>4.1058987943055474</v>
      </c>
      <c r="K331" s="19">
        <v>12.994925797649417</v>
      </c>
      <c r="L331" s="32"/>
      <c r="M331" s="13"/>
      <c r="N331" s="14"/>
      <c r="O331" s="14"/>
      <c r="P331" s="14"/>
      <c r="Q331" s="14"/>
      <c r="R331" s="14"/>
      <c r="S331" s="14"/>
      <c r="T331" s="14"/>
      <c r="U331" s="14"/>
      <c r="V331" s="14"/>
    </row>
    <row r="332" spans="2:22" x14ac:dyDescent="0.2">
      <c r="B332" s="17">
        <v>43794</v>
      </c>
      <c r="C332" s="18">
        <v>3.3154057299904123</v>
      </c>
      <c r="D332" s="18">
        <v>0.41980367872356272</v>
      </c>
      <c r="E332" s="18">
        <v>2.0486948569186403</v>
      </c>
      <c r="F332" s="18">
        <v>2.2364241785358581</v>
      </c>
      <c r="G332" s="18">
        <v>0.84411087193588474</v>
      </c>
      <c r="H332" s="18">
        <v>0.3276783559395095</v>
      </c>
      <c r="I332" s="18">
        <v>0.10395198210173449</v>
      </c>
      <c r="J332" s="18">
        <v>4.0739305325912492</v>
      </c>
      <c r="K332" s="19">
        <v>13.370000186736849</v>
      </c>
      <c r="L332" s="32"/>
      <c r="M332" s="13"/>
      <c r="N332" s="14"/>
      <c r="O332" s="14"/>
      <c r="P332" s="14"/>
      <c r="Q332" s="14"/>
      <c r="R332" s="14"/>
      <c r="S332" s="14"/>
      <c r="T332" s="14"/>
      <c r="U332" s="14"/>
      <c r="V332" s="14"/>
    </row>
    <row r="333" spans="2:22" x14ac:dyDescent="0.2">
      <c r="B333" s="17">
        <v>43795</v>
      </c>
      <c r="C333" s="18">
        <v>3.1022160869331894</v>
      </c>
      <c r="D333" s="18">
        <v>0.41637353895731921</v>
      </c>
      <c r="E333" s="18">
        <v>2.007646420059876</v>
      </c>
      <c r="F333" s="18">
        <v>2.0912384404664217</v>
      </c>
      <c r="G333" s="18">
        <v>0.81844221255615035</v>
      </c>
      <c r="H333" s="18">
        <v>0.45091802462428698</v>
      </c>
      <c r="I333" s="18">
        <v>0.10395198210173449</v>
      </c>
      <c r="J333" s="18">
        <v>3.8252094324388812</v>
      </c>
      <c r="K333" s="19">
        <v>12.815996138137859</v>
      </c>
      <c r="L333" s="32"/>
      <c r="M333" s="13"/>
      <c r="N333" s="14"/>
      <c r="O333" s="14"/>
      <c r="P333" s="14"/>
      <c r="Q333" s="14"/>
      <c r="R333" s="14"/>
      <c r="S333" s="14"/>
      <c r="T333" s="14"/>
      <c r="U333" s="14"/>
      <c r="V333" s="14"/>
    </row>
    <row r="334" spans="2:22" x14ac:dyDescent="0.2">
      <c r="B334" s="17">
        <v>43796</v>
      </c>
      <c r="C334" s="18">
        <v>3.275725469360109</v>
      </c>
      <c r="D334" s="18">
        <v>0.42835837287214878</v>
      </c>
      <c r="E334" s="18">
        <v>1.9622353640384169</v>
      </c>
      <c r="F334" s="18">
        <v>1.9948551818121625</v>
      </c>
      <c r="G334" s="18">
        <v>0.7707168665280516</v>
      </c>
      <c r="H334" s="18">
        <v>0.39488986220271449</v>
      </c>
      <c r="I334" s="18">
        <v>0.10395198210173449</v>
      </c>
      <c r="J334" s="18">
        <v>3.8037143137033436</v>
      </c>
      <c r="K334" s="19">
        <v>12.73444741261868</v>
      </c>
      <c r="L334" s="32"/>
      <c r="M334" s="13"/>
      <c r="N334" s="14"/>
      <c r="O334" s="14"/>
      <c r="P334" s="14"/>
      <c r="Q334" s="14"/>
      <c r="R334" s="14"/>
      <c r="S334" s="14"/>
      <c r="T334" s="14"/>
      <c r="U334" s="14"/>
      <c r="V334" s="14"/>
    </row>
    <row r="335" spans="2:22" x14ac:dyDescent="0.2">
      <c r="B335" s="17">
        <v>43797</v>
      </c>
      <c r="C335" s="18">
        <v>3.3443091372334219</v>
      </c>
      <c r="D335" s="18">
        <v>0.47149748859267038</v>
      </c>
      <c r="E335" s="18">
        <v>2.2140387778084709</v>
      </c>
      <c r="F335" s="18">
        <v>1.9573262825999378</v>
      </c>
      <c r="G335" s="18">
        <v>0.74763517946471203</v>
      </c>
      <c r="H335" s="18">
        <v>0.57593319435338641</v>
      </c>
      <c r="I335" s="18">
        <v>0.10395198210173449</v>
      </c>
      <c r="J335" s="18">
        <v>3.7193577083778462</v>
      </c>
      <c r="K335" s="19">
        <v>13.13404975053218</v>
      </c>
      <c r="L335" s="32"/>
      <c r="M335" s="13"/>
      <c r="N335" s="14"/>
      <c r="O335" s="14"/>
      <c r="P335" s="14"/>
      <c r="Q335" s="14"/>
      <c r="R335" s="14"/>
      <c r="S335" s="14"/>
      <c r="T335" s="14"/>
      <c r="U335" s="14"/>
      <c r="V335" s="14"/>
    </row>
    <row r="336" spans="2:22" x14ac:dyDescent="0.2">
      <c r="B336" s="17">
        <v>43798</v>
      </c>
      <c r="C336" s="18">
        <v>3.1812466875114103</v>
      </c>
      <c r="D336" s="18">
        <v>0.50491734308669911</v>
      </c>
      <c r="E336" s="18">
        <v>2.3375423748966941</v>
      </c>
      <c r="F336" s="18">
        <v>2.3035084911854637</v>
      </c>
      <c r="G336" s="18">
        <v>0.69862386120073383</v>
      </c>
      <c r="H336" s="18">
        <v>0.58001398253906178</v>
      </c>
      <c r="I336" s="18">
        <v>0.10395198210173449</v>
      </c>
      <c r="J336" s="18">
        <v>3.664231479175764</v>
      </c>
      <c r="K336" s="19">
        <v>13.37403620169756</v>
      </c>
      <c r="L336" s="32"/>
      <c r="M336" s="13"/>
      <c r="N336" s="14"/>
      <c r="O336" s="14"/>
      <c r="P336" s="14"/>
      <c r="Q336" s="14"/>
      <c r="R336" s="14"/>
      <c r="S336" s="14"/>
      <c r="T336" s="14"/>
      <c r="U336" s="14"/>
      <c r="V336" s="14"/>
    </row>
    <row r="337" spans="2:22" x14ac:dyDescent="0.2">
      <c r="B337" s="17">
        <v>43799</v>
      </c>
      <c r="C337" s="18">
        <v>3.1456097303243302</v>
      </c>
      <c r="D337" s="18">
        <v>0.57960203699556878</v>
      </c>
      <c r="E337" s="18">
        <v>2.2300966410544603</v>
      </c>
      <c r="F337" s="18">
        <v>2.7333145527309322</v>
      </c>
      <c r="G337" s="18">
        <v>0.68517530567102858</v>
      </c>
      <c r="H337" s="18">
        <v>0.56342492395285304</v>
      </c>
      <c r="I337" s="18">
        <v>0.10395198210173449</v>
      </c>
      <c r="J337" s="18">
        <v>3.5300488944297159</v>
      </c>
      <c r="K337" s="19">
        <v>13.571224067260623</v>
      </c>
      <c r="L337" s="32"/>
      <c r="M337" s="13"/>
      <c r="N337" s="14"/>
      <c r="O337" s="14"/>
      <c r="P337" s="14"/>
      <c r="Q337" s="14"/>
      <c r="R337" s="14"/>
      <c r="S337" s="14"/>
      <c r="T337" s="14"/>
      <c r="U337" s="14"/>
      <c r="V337" s="14"/>
    </row>
    <row r="338" spans="2:22" x14ac:dyDescent="0.2">
      <c r="B338" s="17">
        <v>43800</v>
      </c>
      <c r="C338" s="18">
        <v>3.3118657098967961</v>
      </c>
      <c r="D338" s="18">
        <v>0.651008513596254</v>
      </c>
      <c r="E338" s="18">
        <v>2.2097216346949149</v>
      </c>
      <c r="F338" s="18">
        <v>2.870935215300368</v>
      </c>
      <c r="G338" s="18">
        <v>0.73850505633909835</v>
      </c>
      <c r="H338" s="18">
        <v>0.40409166194230539</v>
      </c>
      <c r="I338" s="18">
        <v>0.10059869235651721</v>
      </c>
      <c r="J338" s="18">
        <v>3.5767580228252878</v>
      </c>
      <c r="K338" s="19">
        <v>13.86348450695154</v>
      </c>
      <c r="L338" s="32"/>
      <c r="M338" s="13"/>
      <c r="N338" s="14"/>
      <c r="O338" s="14"/>
      <c r="P338" s="14"/>
      <c r="Q338" s="14"/>
      <c r="R338" s="14"/>
      <c r="S338" s="14"/>
      <c r="T338" s="14"/>
      <c r="U338" s="14"/>
      <c r="V338" s="14"/>
    </row>
    <row r="339" spans="2:22" x14ac:dyDescent="0.2">
      <c r="B339" s="17">
        <v>43801</v>
      </c>
      <c r="C339" s="18">
        <v>3.4767948965923821</v>
      </c>
      <c r="D339" s="18">
        <v>0.76776969602239931</v>
      </c>
      <c r="E339" s="18">
        <v>2.3786283580664742</v>
      </c>
      <c r="F339" s="18">
        <v>2.7751670308071201</v>
      </c>
      <c r="G339" s="18">
        <v>0.7884432568390739</v>
      </c>
      <c r="H339" s="18">
        <v>0.39776610540577662</v>
      </c>
      <c r="I339" s="18">
        <v>0.10059869235651721</v>
      </c>
      <c r="J339" s="18">
        <v>3.847868948537092</v>
      </c>
      <c r="K339" s="19">
        <v>14.533036984626836</v>
      </c>
      <c r="L339" s="32"/>
      <c r="M339" s="13"/>
      <c r="N339" s="14"/>
      <c r="O339" s="14"/>
      <c r="P339" s="14"/>
      <c r="Q339" s="14"/>
      <c r="R339" s="14"/>
      <c r="S339" s="14"/>
      <c r="T339" s="14"/>
      <c r="U339" s="14"/>
      <c r="V339" s="14"/>
    </row>
    <row r="340" spans="2:22" x14ac:dyDescent="0.2">
      <c r="B340" s="17">
        <v>43802</v>
      </c>
      <c r="C340" s="18">
        <v>3.3084914455283521</v>
      </c>
      <c r="D340" s="18">
        <v>0.85710151612511076</v>
      </c>
      <c r="E340" s="18">
        <v>2.428592775047937</v>
      </c>
      <c r="F340" s="18">
        <v>2.7850949866098968</v>
      </c>
      <c r="G340" s="18">
        <v>0.79161472026994306</v>
      </c>
      <c r="H340" s="18">
        <v>0.52426573519332598</v>
      </c>
      <c r="I340" s="18">
        <v>0.10059869235651721</v>
      </c>
      <c r="J340" s="18">
        <v>4.0147410166813025</v>
      </c>
      <c r="K340" s="19">
        <v>14.810500887812385</v>
      </c>
      <c r="L340" s="32"/>
      <c r="M340" s="13"/>
      <c r="N340" s="14"/>
      <c r="O340" s="14"/>
      <c r="P340" s="14"/>
      <c r="Q340" s="14"/>
      <c r="R340" s="14"/>
      <c r="S340" s="14"/>
      <c r="T340" s="14"/>
      <c r="U340" s="14"/>
      <c r="V340" s="14"/>
    </row>
    <row r="341" spans="2:22" x14ac:dyDescent="0.2">
      <c r="B341" s="17">
        <v>43803</v>
      </c>
      <c r="C341" s="18">
        <v>3.2839085619078192</v>
      </c>
      <c r="D341" s="18">
        <v>0.90368857725088014</v>
      </c>
      <c r="E341" s="18">
        <v>2.2514164706831363</v>
      </c>
      <c r="F341" s="18">
        <v>2.9423677835032338</v>
      </c>
      <c r="G341" s="18">
        <v>0.77335608499341724</v>
      </c>
      <c r="H341" s="18">
        <v>0.53331242912040056</v>
      </c>
      <c r="I341" s="18">
        <v>0.10059869235651721</v>
      </c>
      <c r="J341" s="18">
        <v>4.1038010469173827</v>
      </c>
      <c r="K341" s="19">
        <v>14.892449646732786</v>
      </c>
      <c r="L341" s="32"/>
      <c r="M341" s="13"/>
      <c r="N341" s="14"/>
      <c r="O341" s="14"/>
      <c r="P341" s="14"/>
      <c r="Q341" s="14"/>
      <c r="R341" s="14"/>
      <c r="S341" s="14"/>
      <c r="T341" s="14"/>
      <c r="U341" s="14"/>
      <c r="V341" s="14"/>
    </row>
    <row r="342" spans="2:22" x14ac:dyDescent="0.2">
      <c r="B342" s="17">
        <v>43804</v>
      </c>
      <c r="C342" s="18">
        <v>3.4361247974404319</v>
      </c>
      <c r="D342" s="18">
        <v>0.85848129535545237</v>
      </c>
      <c r="E342" s="18">
        <v>2.1582315524587261</v>
      </c>
      <c r="F342" s="18">
        <v>2.9909708548420997</v>
      </c>
      <c r="G342" s="18">
        <v>0.71878923789021565</v>
      </c>
      <c r="H342" s="18">
        <v>0.54572058552804115</v>
      </c>
      <c r="I342" s="18">
        <v>0.10059869235651721</v>
      </c>
      <c r="J342" s="18">
        <v>4.3323398774010036</v>
      </c>
      <c r="K342" s="19">
        <v>15.141256893272487</v>
      </c>
      <c r="L342" s="32"/>
      <c r="M342" s="13"/>
      <c r="N342" s="14"/>
      <c r="O342" s="14"/>
      <c r="P342" s="14"/>
      <c r="Q342" s="14"/>
      <c r="R342" s="14"/>
      <c r="S342" s="14"/>
      <c r="T342" s="14"/>
      <c r="U342" s="14"/>
      <c r="V342" s="14"/>
    </row>
    <row r="343" spans="2:22" x14ac:dyDescent="0.2">
      <c r="B343" s="17">
        <v>43805</v>
      </c>
      <c r="C343" s="18">
        <v>3.5141490922546992</v>
      </c>
      <c r="D343" s="18">
        <v>0.75603762931333174</v>
      </c>
      <c r="E343" s="18">
        <v>2.1227674297189099</v>
      </c>
      <c r="F343" s="18">
        <v>2.6531295797019023</v>
      </c>
      <c r="G343" s="18">
        <v>0.66527235431244225</v>
      </c>
      <c r="H343" s="18">
        <v>0.59393127424180481</v>
      </c>
      <c r="I343" s="18">
        <v>0.10059869235651721</v>
      </c>
      <c r="J343" s="18">
        <v>4.5439862485897882</v>
      </c>
      <c r="K343" s="19">
        <v>14.949872300489396</v>
      </c>
      <c r="L343" s="32"/>
      <c r="M343" s="13"/>
      <c r="N343" s="14"/>
      <c r="O343" s="14"/>
      <c r="P343" s="14"/>
      <c r="Q343" s="14"/>
      <c r="R343" s="14"/>
      <c r="S343" s="14"/>
      <c r="T343" s="14"/>
      <c r="U343" s="14"/>
      <c r="V343" s="14"/>
    </row>
    <row r="344" spans="2:22" x14ac:dyDescent="0.2">
      <c r="B344" s="17">
        <v>43806</v>
      </c>
      <c r="C344" s="18">
        <v>3.460167169514647</v>
      </c>
      <c r="D344" s="18">
        <v>0.74137515932105857</v>
      </c>
      <c r="E344" s="18">
        <v>2.2343703547850149</v>
      </c>
      <c r="F344" s="18">
        <v>2.2613343932259555</v>
      </c>
      <c r="G344" s="18">
        <v>0.66357143736915125</v>
      </c>
      <c r="H344" s="18">
        <v>0.60644052867309883</v>
      </c>
      <c r="I344" s="18">
        <v>0.10059869235651721</v>
      </c>
      <c r="J344" s="18">
        <v>4.5261201767854011</v>
      </c>
      <c r="K344" s="19">
        <v>14.593977912030844</v>
      </c>
      <c r="L344" s="32"/>
      <c r="M344" s="13"/>
      <c r="N344" s="14"/>
      <c r="O344" s="14"/>
      <c r="P344" s="14"/>
      <c r="Q344" s="14"/>
      <c r="R344" s="14"/>
      <c r="S344" s="14"/>
      <c r="T344" s="14"/>
      <c r="U344" s="14"/>
      <c r="V344" s="14"/>
    </row>
    <row r="345" spans="2:22" x14ac:dyDescent="0.2">
      <c r="B345" s="17">
        <v>43807</v>
      </c>
      <c r="C345" s="18">
        <v>3.218562742823273</v>
      </c>
      <c r="D345" s="18">
        <v>0.78823490714154854</v>
      </c>
      <c r="E345" s="18">
        <v>2.2005120629168959</v>
      </c>
      <c r="F345" s="18">
        <v>2.1686971515924398</v>
      </c>
      <c r="G345" s="18">
        <v>0.64970144261161167</v>
      </c>
      <c r="H345" s="18">
        <v>0.57375219572591529</v>
      </c>
      <c r="I345" s="18">
        <v>0.10059869235651721</v>
      </c>
      <c r="J345" s="18">
        <v>4.456852547036867</v>
      </c>
      <c r="K345" s="19">
        <v>14.156911742205068</v>
      </c>
      <c r="L345" s="32"/>
      <c r="M345" s="13"/>
      <c r="N345" s="14"/>
      <c r="O345" s="14"/>
      <c r="P345" s="14"/>
      <c r="Q345" s="14"/>
      <c r="R345" s="14"/>
      <c r="S345" s="14"/>
      <c r="T345" s="14"/>
      <c r="U345" s="14"/>
      <c r="V345" s="14"/>
    </row>
    <row r="346" spans="2:22" x14ac:dyDescent="0.2">
      <c r="B346" s="17">
        <v>43808</v>
      </c>
      <c r="C346" s="18">
        <v>3.0805733165783251</v>
      </c>
      <c r="D346" s="18">
        <v>0.82576218463723994</v>
      </c>
      <c r="E346" s="18">
        <v>1.9276978336342512</v>
      </c>
      <c r="F346" s="18">
        <v>2.3374718213078296</v>
      </c>
      <c r="G346" s="18">
        <v>0.62682033193481479</v>
      </c>
      <c r="H346" s="18">
        <v>0.52060746816169789</v>
      </c>
      <c r="I346" s="18">
        <v>0.10059869235651721</v>
      </c>
      <c r="J346" s="18">
        <v>4.3066181208076015</v>
      </c>
      <c r="K346" s="19">
        <v>13.726149769418278</v>
      </c>
      <c r="L346" s="32"/>
      <c r="M346" s="13"/>
      <c r="N346" s="14"/>
      <c r="O346" s="14"/>
      <c r="P346" s="14"/>
      <c r="Q346" s="14"/>
      <c r="R346" s="14"/>
      <c r="S346" s="14"/>
      <c r="T346" s="14"/>
      <c r="U346" s="14"/>
      <c r="V346" s="14"/>
    </row>
    <row r="347" spans="2:22" x14ac:dyDescent="0.2">
      <c r="B347" s="17">
        <v>43809</v>
      </c>
      <c r="C347" s="18">
        <v>3.0202391747418478</v>
      </c>
      <c r="D347" s="18">
        <v>0.88636113160858054</v>
      </c>
      <c r="E347" s="18">
        <v>2.13211057014732</v>
      </c>
      <c r="F347" s="18">
        <v>2.6717073119712267</v>
      </c>
      <c r="G347" s="18">
        <v>0.64842264505375458</v>
      </c>
      <c r="H347" s="18">
        <v>0.43384118031367591</v>
      </c>
      <c r="I347" s="18">
        <v>0.10059869235651721</v>
      </c>
      <c r="J347" s="18">
        <v>4.3077091682686266</v>
      </c>
      <c r="K347" s="19">
        <v>14.200989874461548</v>
      </c>
      <c r="L347" s="32"/>
      <c r="M347" s="13"/>
      <c r="N347" s="14"/>
      <c r="O347" s="14"/>
      <c r="P347" s="14"/>
      <c r="Q347" s="14"/>
      <c r="R347" s="14"/>
      <c r="S347" s="14"/>
      <c r="T347" s="14"/>
      <c r="U347" s="14"/>
      <c r="V347" s="14"/>
    </row>
    <row r="348" spans="2:22" x14ac:dyDescent="0.2">
      <c r="B348" s="17">
        <v>43810</v>
      </c>
      <c r="C348" s="18">
        <v>3.15259284055564</v>
      </c>
      <c r="D348" s="18">
        <v>0.73058042000484302</v>
      </c>
      <c r="E348" s="18">
        <v>2.5976538166538949</v>
      </c>
      <c r="F348" s="18">
        <v>2.8380319918514463</v>
      </c>
      <c r="G348" s="18">
        <v>0.69268687294254749</v>
      </c>
      <c r="H348" s="18">
        <v>0.40525799586210531</v>
      </c>
      <c r="I348" s="18">
        <v>0.10059869235651721</v>
      </c>
      <c r="J348" s="18">
        <v>4.4638008138375627</v>
      </c>
      <c r="K348" s="19">
        <v>14.981203444064555</v>
      </c>
      <c r="L348" s="32"/>
      <c r="M348" s="13"/>
      <c r="N348" s="14"/>
      <c r="O348" s="14"/>
      <c r="P348" s="14"/>
      <c r="Q348" s="14"/>
      <c r="R348" s="14"/>
      <c r="S348" s="14"/>
      <c r="T348" s="14"/>
      <c r="U348" s="14"/>
      <c r="V348" s="14"/>
    </row>
    <row r="349" spans="2:22" x14ac:dyDescent="0.2">
      <c r="B349" s="17">
        <v>43811</v>
      </c>
      <c r="C349" s="18">
        <v>3.0717675044589559</v>
      </c>
      <c r="D349" s="18">
        <v>0.72152081251213596</v>
      </c>
      <c r="E349" s="18">
        <v>2.5367413178881821</v>
      </c>
      <c r="F349" s="18">
        <v>2.8182881736147896</v>
      </c>
      <c r="G349" s="18">
        <v>0.72324324520078598</v>
      </c>
      <c r="H349" s="18">
        <v>0.51231424444528573</v>
      </c>
      <c r="I349" s="18">
        <v>0.10059869235651721</v>
      </c>
      <c r="J349" s="18">
        <v>4.61603539901839</v>
      </c>
      <c r="K349" s="19">
        <v>15.100509389495041</v>
      </c>
      <c r="L349" s="32"/>
      <c r="M349" s="13"/>
      <c r="N349" s="14"/>
      <c r="O349" s="14"/>
      <c r="P349" s="14"/>
      <c r="Q349" s="14"/>
      <c r="R349" s="14"/>
      <c r="S349" s="14"/>
      <c r="T349" s="14"/>
      <c r="U349" s="14"/>
      <c r="V349" s="14"/>
    </row>
    <row r="350" spans="2:22" x14ac:dyDescent="0.2">
      <c r="B350" s="17">
        <v>43812</v>
      </c>
      <c r="C350" s="18">
        <v>2.8998516328409951</v>
      </c>
      <c r="D350" s="18">
        <v>0.9874043656570527</v>
      </c>
      <c r="E350" s="18">
        <v>2.2881202977696238</v>
      </c>
      <c r="F350" s="18">
        <v>2.639507414101987</v>
      </c>
      <c r="G350" s="18">
        <v>0.74319705174613571</v>
      </c>
      <c r="H350" s="18">
        <v>0.56774282457973801</v>
      </c>
      <c r="I350" s="18">
        <v>0.10059869235651721</v>
      </c>
      <c r="J350" s="18">
        <v>4.3406059048921177</v>
      </c>
      <c r="K350" s="19">
        <v>14.567028183944167</v>
      </c>
      <c r="L350" s="32"/>
      <c r="M350" s="13"/>
      <c r="N350" s="14"/>
      <c r="O350" s="14"/>
      <c r="P350" s="14"/>
      <c r="Q350" s="14"/>
      <c r="R350" s="14"/>
      <c r="S350" s="14"/>
      <c r="T350" s="14"/>
      <c r="U350" s="14"/>
      <c r="V350" s="14"/>
    </row>
    <row r="351" spans="2:22" x14ac:dyDescent="0.2">
      <c r="B351" s="17">
        <v>43813</v>
      </c>
      <c r="C351" s="18">
        <v>2.9111578714099919</v>
      </c>
      <c r="D351" s="18">
        <v>0.99330298353183955</v>
      </c>
      <c r="E351" s="18">
        <v>2.1359486721002781</v>
      </c>
      <c r="F351" s="18">
        <v>2.4204926326815666</v>
      </c>
      <c r="G351" s="18">
        <v>0.75441341896710956</v>
      </c>
      <c r="H351" s="18">
        <v>0.48169560081760893</v>
      </c>
      <c r="I351" s="18">
        <v>0.10059869235651721</v>
      </c>
      <c r="J351" s="18">
        <v>4.2880296091159966</v>
      </c>
      <c r="K351" s="19">
        <v>14.085639480980909</v>
      </c>
      <c r="L351" s="32"/>
      <c r="M351" s="13"/>
      <c r="N351" s="14"/>
      <c r="O351" s="14"/>
      <c r="P351" s="14"/>
      <c r="Q351" s="14"/>
      <c r="R351" s="14"/>
      <c r="S351" s="14"/>
      <c r="T351" s="14"/>
      <c r="U351" s="14"/>
      <c r="V351" s="14"/>
    </row>
    <row r="352" spans="2:22" x14ac:dyDescent="0.2">
      <c r="B352" s="17">
        <v>43814</v>
      </c>
      <c r="C352" s="18">
        <v>2.7692828119337189</v>
      </c>
      <c r="D352" s="18">
        <v>1.1435813063960161</v>
      </c>
      <c r="E352" s="18">
        <v>2.3027538228088242</v>
      </c>
      <c r="F352" s="18">
        <v>2.2719329112540252</v>
      </c>
      <c r="G352" s="18">
        <v>0.73306198203954709</v>
      </c>
      <c r="H352" s="18">
        <v>0.57379833032398819</v>
      </c>
      <c r="I352" s="18">
        <v>0.10059869235651721</v>
      </c>
      <c r="J352" s="18">
        <v>4.3243521060163648</v>
      </c>
      <c r="K352" s="19">
        <v>14.219361963129002</v>
      </c>
      <c r="L352" s="32"/>
      <c r="M352" s="13"/>
      <c r="N352" s="14"/>
      <c r="O352" s="14"/>
      <c r="P352" s="14"/>
      <c r="Q352" s="14"/>
      <c r="R352" s="14"/>
      <c r="S352" s="14"/>
      <c r="T352" s="14"/>
      <c r="U352" s="14"/>
      <c r="V352" s="14"/>
    </row>
    <row r="353" spans="2:12" x14ac:dyDescent="0.2">
      <c r="B353" s="17">
        <v>43815</v>
      </c>
      <c r="C353" s="18">
        <v>2.7142638802399719</v>
      </c>
      <c r="D353" s="18">
        <v>1.4220279303480441</v>
      </c>
      <c r="E353" s="18">
        <v>2.419555782761222</v>
      </c>
      <c r="F353" s="18">
        <v>2.2463975239777794</v>
      </c>
      <c r="G353" s="18">
        <v>0.7010642621086236</v>
      </c>
      <c r="H353" s="18">
        <v>0.4821714220850542</v>
      </c>
      <c r="I353" s="18">
        <v>0.10059869235651721</v>
      </c>
      <c r="J353" s="18">
        <v>4.2821763142450822</v>
      </c>
      <c r="K353" s="19">
        <v>14.368255808122296</v>
      </c>
      <c r="L353" s="32"/>
    </row>
    <row r="354" spans="2:12" x14ac:dyDescent="0.2">
      <c r="B354" s="17">
        <v>43816</v>
      </c>
      <c r="C354" s="18">
        <v>3.0884312986596352</v>
      </c>
      <c r="D354" s="18">
        <v>1.8689975322434829</v>
      </c>
      <c r="E354" s="18">
        <v>2.5284429855859831</v>
      </c>
      <c r="F354" s="18">
        <v>2.0690351724371348</v>
      </c>
      <c r="G354" s="18">
        <v>0.67856785258595553</v>
      </c>
      <c r="H354" s="18">
        <v>0.39863017015252361</v>
      </c>
      <c r="I354" s="18">
        <v>0.10059869235651721</v>
      </c>
      <c r="J354" s="18">
        <v>4.2952082425376981</v>
      </c>
      <c r="K354" s="19">
        <v>15.02791194655893</v>
      </c>
      <c r="L354" s="32"/>
    </row>
    <row r="355" spans="2:12" x14ac:dyDescent="0.2">
      <c r="B355" s="17">
        <v>43817</v>
      </c>
      <c r="C355" s="18">
        <v>3.48707452825276</v>
      </c>
      <c r="D355" s="18">
        <v>2.178540186238572</v>
      </c>
      <c r="E355" s="18">
        <v>2.7622067455619872</v>
      </c>
      <c r="F355" s="18">
        <v>2.1405616128421001</v>
      </c>
      <c r="G355" s="18">
        <v>0.6621598285357182</v>
      </c>
      <c r="H355" s="18">
        <v>0.43096027316461893</v>
      </c>
      <c r="I355" s="18">
        <v>0.10059869235651721</v>
      </c>
      <c r="J355" s="18">
        <v>4.6797404409372083</v>
      </c>
      <c r="K355" s="19">
        <v>16.441842307889484</v>
      </c>
      <c r="L355" s="32"/>
    </row>
    <row r="356" spans="2:12" x14ac:dyDescent="0.2">
      <c r="B356" s="17">
        <v>43818</v>
      </c>
      <c r="C356" s="18">
        <v>3.5979070816401331</v>
      </c>
      <c r="D356" s="18">
        <v>2.2243613621728291</v>
      </c>
      <c r="E356" s="18">
        <v>2.8848043844264999</v>
      </c>
      <c r="F356" s="18">
        <v>2.0462097029341169</v>
      </c>
      <c r="G356" s="18">
        <v>0.65066611231995874</v>
      </c>
      <c r="H356" s="18">
        <v>0.49404332615453889</v>
      </c>
      <c r="I356" s="18">
        <v>0.10059869235651721</v>
      </c>
      <c r="J356" s="18">
        <v>4.898352913780406</v>
      </c>
      <c r="K356" s="19">
        <v>16.896943575785002</v>
      </c>
      <c r="L356" s="32"/>
    </row>
    <row r="357" spans="2:12" x14ac:dyDescent="0.2">
      <c r="B357" s="17">
        <v>43819</v>
      </c>
      <c r="C357" s="18">
        <v>3.490721406220648</v>
      </c>
      <c r="D357" s="18">
        <v>1.9431898016594409</v>
      </c>
      <c r="E357" s="18">
        <v>2.626710905639511</v>
      </c>
      <c r="F357" s="18">
        <v>2.0251594477281811</v>
      </c>
      <c r="G357" s="18">
        <v>0.71472239932151183</v>
      </c>
      <c r="H357" s="18">
        <v>0.51404996100315248</v>
      </c>
      <c r="I357" s="18">
        <v>0.10059869235651721</v>
      </c>
      <c r="J357" s="18">
        <v>4.8329865229232274</v>
      </c>
      <c r="K357" s="19">
        <v>16.248139136852188</v>
      </c>
      <c r="L357" s="32"/>
    </row>
    <row r="358" spans="2:12" x14ac:dyDescent="0.2">
      <c r="B358" s="17">
        <v>43820</v>
      </c>
      <c r="C358" s="18">
        <v>3.3601068749201271</v>
      </c>
      <c r="D358" s="18">
        <v>1.702232821175603</v>
      </c>
      <c r="E358" s="18">
        <v>2.4502954040201237</v>
      </c>
      <c r="F358" s="18">
        <v>2.1325424978017988</v>
      </c>
      <c r="G358" s="18">
        <v>0.74549683503165476</v>
      </c>
      <c r="H358" s="18">
        <v>0.54329976071385588</v>
      </c>
      <c r="I358" s="18">
        <v>0.10059869235651721</v>
      </c>
      <c r="J358" s="18">
        <v>4.8425330015011285</v>
      </c>
      <c r="K358" s="19">
        <v>15.877105887520809</v>
      </c>
      <c r="L358" s="32"/>
    </row>
    <row r="359" spans="2:12" x14ac:dyDescent="0.2">
      <c r="B359" s="17">
        <v>43821</v>
      </c>
      <c r="C359" s="18">
        <v>3.3088843333800018</v>
      </c>
      <c r="D359" s="18">
        <v>1.648377458726098</v>
      </c>
      <c r="E359" s="18">
        <v>2.3368112859100902</v>
      </c>
      <c r="F359" s="18">
        <v>2.2006257881367794</v>
      </c>
      <c r="G359" s="18">
        <v>0.72608866719097198</v>
      </c>
      <c r="H359" s="18">
        <v>0.57902877375157924</v>
      </c>
      <c r="I359" s="18">
        <v>0.10059869235651721</v>
      </c>
      <c r="J359" s="18">
        <v>4.6605463584551448</v>
      </c>
      <c r="K359" s="19">
        <v>15.560961357907182</v>
      </c>
      <c r="L359" s="32"/>
    </row>
    <row r="360" spans="2:12" x14ac:dyDescent="0.2">
      <c r="B360" s="17">
        <v>43822</v>
      </c>
      <c r="C360" s="18">
        <v>3.333366672472835</v>
      </c>
      <c r="D360" s="18">
        <v>1.890834681469318</v>
      </c>
      <c r="E360" s="18">
        <v>2.1804739009404268</v>
      </c>
      <c r="F360" s="18">
        <v>2.2232609928329619</v>
      </c>
      <c r="G360" s="18">
        <v>0.67866454078245686</v>
      </c>
      <c r="H360" s="18">
        <v>0.53467680144662466</v>
      </c>
      <c r="I360" s="18">
        <v>0.10059869235651721</v>
      </c>
      <c r="J360" s="18">
        <v>4.5668038242569615</v>
      </c>
      <c r="K360" s="19">
        <v>15.508680106558101</v>
      </c>
      <c r="L360" s="32"/>
    </row>
    <row r="361" spans="2:12" x14ac:dyDescent="0.2">
      <c r="B361" s="17">
        <v>43823</v>
      </c>
      <c r="C361" s="18">
        <v>3.2057183374055178</v>
      </c>
      <c r="D361" s="18">
        <v>2.0943791188805929</v>
      </c>
      <c r="E361" s="18">
        <v>2.1241524819387321</v>
      </c>
      <c r="F361" s="18">
        <v>2.2380258250462712</v>
      </c>
      <c r="G361" s="18">
        <v>0.7059301697141096</v>
      </c>
      <c r="H361" s="18">
        <v>0.58319479961554821</v>
      </c>
      <c r="I361" s="18">
        <v>0.10059869235651721</v>
      </c>
      <c r="J361" s="18">
        <v>4.5963551275338999</v>
      </c>
      <c r="K361" s="19">
        <v>15.648354552491188</v>
      </c>
      <c r="L361" s="32"/>
    </row>
    <row r="362" spans="2:12" x14ac:dyDescent="0.2">
      <c r="B362" s="17">
        <v>43824</v>
      </c>
      <c r="C362" s="18">
        <v>3.2188378405306364</v>
      </c>
      <c r="D362" s="18">
        <v>2.3017022984862519</v>
      </c>
      <c r="E362" s="18">
        <v>2.1606218420017429</v>
      </c>
      <c r="F362" s="18">
        <v>2.3937495947095013</v>
      </c>
      <c r="G362" s="18">
        <v>0.75079137181762823</v>
      </c>
      <c r="H362" s="18">
        <v>0.53219844944920935</v>
      </c>
      <c r="I362" s="18">
        <v>0.10059869235651721</v>
      </c>
      <c r="J362" s="18">
        <v>4.4279574843428948</v>
      </c>
      <c r="K362" s="19">
        <v>15.886457573694383</v>
      </c>
      <c r="L362" s="32"/>
    </row>
    <row r="363" spans="2:12" x14ac:dyDescent="0.2">
      <c r="B363" s="17">
        <v>43825</v>
      </c>
      <c r="C363" s="18">
        <v>3.6061559493423059</v>
      </c>
      <c r="D363" s="18">
        <v>2.7692482231238502</v>
      </c>
      <c r="E363" s="18">
        <v>2.08055357196899</v>
      </c>
      <c r="F363" s="18">
        <v>2.5664859132495037</v>
      </c>
      <c r="G363" s="18">
        <v>0.80777462559208535</v>
      </c>
      <c r="H363" s="18">
        <v>0.4845145044378989</v>
      </c>
      <c r="I363" s="18">
        <v>0.10059869235651721</v>
      </c>
      <c r="J363" s="18">
        <v>4.4560190301497915</v>
      </c>
      <c r="K363" s="19">
        <v>16.871350510220942</v>
      </c>
      <c r="L363" s="32"/>
    </row>
    <row r="364" spans="2:12" x14ac:dyDescent="0.2">
      <c r="B364" s="17">
        <v>43826</v>
      </c>
      <c r="C364" s="18">
        <v>3.5121061669341711</v>
      </c>
      <c r="D364" s="18">
        <v>3.0642685147338846</v>
      </c>
      <c r="E364" s="18">
        <v>2.0438561522587269</v>
      </c>
      <c r="F364" s="18">
        <v>2.6099377587964896</v>
      </c>
      <c r="G364" s="18">
        <v>0.84925019831267035</v>
      </c>
      <c r="H364" s="18">
        <v>0.59625638646428913</v>
      </c>
      <c r="I364" s="18">
        <v>0.10059869235651721</v>
      </c>
      <c r="J364" s="18">
        <v>4.7983641693856844</v>
      </c>
      <c r="K364" s="19">
        <v>17.574638039242434</v>
      </c>
      <c r="L364" s="32"/>
    </row>
    <row r="365" spans="2:12" x14ac:dyDescent="0.2">
      <c r="B365" s="17">
        <v>43827</v>
      </c>
      <c r="C365" s="18">
        <v>3.2198601120384778</v>
      </c>
      <c r="D365" s="18">
        <v>3.2736217156416041</v>
      </c>
      <c r="E365" s="18">
        <v>2.0243334660967172</v>
      </c>
      <c r="F365" s="18">
        <v>2.8822265685995916</v>
      </c>
      <c r="G365" s="18">
        <v>0.85302124222905373</v>
      </c>
      <c r="H365" s="18">
        <v>0.61950071916759031</v>
      </c>
      <c r="I365" s="18">
        <v>0.10059869235651721</v>
      </c>
      <c r="J365" s="18">
        <v>4.9709037264329723</v>
      </c>
      <c r="K365" s="19">
        <v>17.944066242562524</v>
      </c>
      <c r="L365" s="32"/>
    </row>
    <row r="366" spans="2:12" x14ac:dyDescent="0.2">
      <c r="B366" s="17">
        <v>43828</v>
      </c>
      <c r="C366" s="18">
        <v>3.1561333229175403</v>
      </c>
      <c r="D366" s="18">
        <v>3.2235240960365661</v>
      </c>
      <c r="E366" s="18">
        <v>1.9884280076457861</v>
      </c>
      <c r="F366" s="18">
        <v>3.0596719485462636</v>
      </c>
      <c r="G366" s="18">
        <v>0.87313933645184494</v>
      </c>
      <c r="H366" s="18">
        <v>0.5405753785714752</v>
      </c>
      <c r="I366" s="18">
        <v>0.10059869235651721</v>
      </c>
      <c r="J366" s="18">
        <v>4.9417757566538221</v>
      </c>
      <c r="K366" s="19">
        <v>17.883846539179814</v>
      </c>
      <c r="L366" s="32"/>
    </row>
    <row r="367" spans="2:12" x14ac:dyDescent="0.2">
      <c r="B367" s="17">
        <v>43829</v>
      </c>
      <c r="C367" s="18">
        <v>3.6217940806771463</v>
      </c>
      <c r="D367" s="18">
        <v>3.2736816264688633</v>
      </c>
      <c r="E367" s="18">
        <v>2.1212339526824611</v>
      </c>
      <c r="F367" s="18">
        <v>2.8851728401622587</v>
      </c>
      <c r="G367" s="18">
        <v>0.84838129343421786</v>
      </c>
      <c r="H367" s="18">
        <v>0.47979108635928452</v>
      </c>
      <c r="I367" s="18">
        <v>0.10059869235651721</v>
      </c>
      <c r="J367" s="18">
        <v>4.9688181225317569</v>
      </c>
      <c r="K367" s="19">
        <v>18.299471694672505</v>
      </c>
      <c r="L367" s="32"/>
    </row>
    <row r="368" spans="2:12" x14ac:dyDescent="0.2">
      <c r="B368" s="22">
        <v>43830</v>
      </c>
      <c r="C368" s="24">
        <v>3.799853887250169</v>
      </c>
      <c r="D368" s="24">
        <v>2.7310304220224459</v>
      </c>
      <c r="E368" s="24">
        <v>2.3719796948535539</v>
      </c>
      <c r="F368" s="24">
        <v>2.8531800868345809</v>
      </c>
      <c r="G368" s="24">
        <v>0.75056504345728725</v>
      </c>
      <c r="H368" s="24">
        <v>0.61147109959681323</v>
      </c>
      <c r="I368" s="24">
        <v>0.10059869235651721</v>
      </c>
      <c r="J368" s="24">
        <v>5.0085333324375396</v>
      </c>
      <c r="K368" s="26">
        <v>18.227212258808905</v>
      </c>
      <c r="L368" s="1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979B2-81E3-2E48-B9C0-610C0357745C}">
  <dimension ref="B1:X368"/>
  <sheetViews>
    <sheetView workbookViewId="0">
      <selection activeCell="U145" sqref="U145"/>
    </sheetView>
  </sheetViews>
  <sheetFormatPr baseColWidth="10" defaultRowHeight="16" x14ac:dyDescent="0.2"/>
  <sheetData>
    <row r="1" spans="2:24" x14ac:dyDescent="0.2">
      <c r="B1" s="15"/>
      <c r="C1" s="15"/>
      <c r="D1" s="15"/>
      <c r="E1" s="15"/>
      <c r="F1" s="15"/>
      <c r="G1" s="15"/>
      <c r="H1" s="15"/>
      <c r="I1" s="15"/>
      <c r="J1" s="15"/>
      <c r="K1" s="16"/>
      <c r="L1" s="16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</row>
    <row r="2" spans="2:24" ht="34" x14ac:dyDescent="0.2">
      <c r="B2" s="39" t="s">
        <v>0</v>
      </c>
      <c r="C2" s="40" t="s">
        <v>1</v>
      </c>
      <c r="D2" s="41" t="s">
        <v>2</v>
      </c>
      <c r="E2" s="41" t="s">
        <v>3</v>
      </c>
      <c r="F2" s="41" t="s">
        <v>4</v>
      </c>
      <c r="G2" s="41" t="s">
        <v>5</v>
      </c>
      <c r="H2" s="41" t="s">
        <v>6</v>
      </c>
      <c r="I2" s="41" t="s">
        <v>7</v>
      </c>
      <c r="J2" s="41" t="s">
        <v>8</v>
      </c>
      <c r="K2" s="42" t="s">
        <v>10</v>
      </c>
      <c r="L2" s="42" t="s">
        <v>11</v>
      </c>
      <c r="M2" s="32"/>
      <c r="N2" s="39" t="s">
        <v>0</v>
      </c>
      <c r="O2" s="40" t="s">
        <v>1</v>
      </c>
      <c r="P2" s="41" t="s">
        <v>2</v>
      </c>
      <c r="Q2" s="41" t="s">
        <v>3</v>
      </c>
      <c r="R2" s="41" t="s">
        <v>4</v>
      </c>
      <c r="S2" s="41" t="s">
        <v>5</v>
      </c>
      <c r="T2" s="41" t="s">
        <v>6</v>
      </c>
      <c r="U2" s="41" t="s">
        <v>7</v>
      </c>
      <c r="V2" s="41" t="s">
        <v>8</v>
      </c>
      <c r="W2" s="42" t="s">
        <v>10</v>
      </c>
      <c r="X2" s="42" t="s">
        <v>11</v>
      </c>
    </row>
    <row r="3" spans="2:24" x14ac:dyDescent="0.2">
      <c r="B3" s="17">
        <v>43466</v>
      </c>
      <c r="C3" s="18">
        <v>0.1983856968392439</v>
      </c>
      <c r="D3" s="18">
        <v>4.0049616848342948E-2</v>
      </c>
      <c r="E3" s="18">
        <v>0.46401900866832441</v>
      </c>
      <c r="F3" s="18">
        <v>3.03123669577724E-2</v>
      </c>
      <c r="G3" s="18">
        <v>1.8562710211723791E-2</v>
      </c>
      <c r="H3" s="18">
        <v>2.468228553690175E-2</v>
      </c>
      <c r="I3" s="18">
        <v>2.4729877783069169E-2</v>
      </c>
      <c r="J3" s="18">
        <v>0.42551068047506513</v>
      </c>
      <c r="K3" s="19">
        <v>1.2262522433204435</v>
      </c>
      <c r="L3" s="19">
        <v>0.97803247976243757</v>
      </c>
      <c r="M3" s="32"/>
      <c r="N3" s="17">
        <v>43831</v>
      </c>
      <c r="O3" s="20">
        <v>0.2078618949739553</v>
      </c>
      <c r="P3" s="20">
        <v>4.2070910610425477E-2</v>
      </c>
      <c r="Q3" s="20">
        <v>0.48369822867244311</v>
      </c>
      <c r="R3" s="20">
        <v>3.048070473288652E-2</v>
      </c>
      <c r="S3" s="20">
        <v>2.222302548516434E-2</v>
      </c>
      <c r="T3" s="20">
        <v>2.6390351139034571E-2</v>
      </c>
      <c r="U3" s="20">
        <v>2.3548409605138099E-2</v>
      </c>
      <c r="V3" s="20">
        <v>0.45599134249231699</v>
      </c>
      <c r="W3" s="21">
        <v>1.2922648677113644</v>
      </c>
      <c r="X3" s="21">
        <v>1.0073894348149977</v>
      </c>
    </row>
    <row r="4" spans="2:24" x14ac:dyDescent="0.2">
      <c r="B4" s="17">
        <v>43467</v>
      </c>
      <c r="C4" s="18">
        <v>0.20221315811711271</v>
      </c>
      <c r="D4" s="18">
        <v>4.1017389535936498E-2</v>
      </c>
      <c r="E4" s="18">
        <v>0.57073010446259176</v>
      </c>
      <c r="F4" s="18">
        <v>3.9565931730862203E-2</v>
      </c>
      <c r="G4" s="18">
        <v>3.1189473973385722E-2</v>
      </c>
      <c r="H4" s="18">
        <v>2.5295967932599969E-2</v>
      </c>
      <c r="I4" s="18">
        <v>3.4262651051134727E-2</v>
      </c>
      <c r="J4" s="18">
        <v>0.46740891856523836</v>
      </c>
      <c r="K4" s="19">
        <v>1.4116835953688618</v>
      </c>
      <c r="L4" s="19">
        <v>1.0698506449807432</v>
      </c>
      <c r="M4" s="32"/>
      <c r="N4" s="17">
        <v>43832</v>
      </c>
      <c r="O4" s="20">
        <v>0.2136818179087337</v>
      </c>
      <c r="P4" s="20">
        <v>4.2198913967398832E-2</v>
      </c>
      <c r="Q4" s="20">
        <v>0.58791632211576095</v>
      </c>
      <c r="R4" s="20">
        <v>3.9260943494401582E-2</v>
      </c>
      <c r="S4" s="20">
        <v>3.5651311775653227E-2</v>
      </c>
      <c r="T4" s="20">
        <v>2.656929152459565E-2</v>
      </c>
      <c r="U4" s="20">
        <v>3.4432754587781618E-2</v>
      </c>
      <c r="V4" s="20">
        <v>0.49052087016704116</v>
      </c>
      <c r="W4" s="21">
        <v>1.4702322255413667</v>
      </c>
      <c r="X4" s="21">
        <v>1.1269026231419415</v>
      </c>
    </row>
    <row r="5" spans="2:24" x14ac:dyDescent="0.2">
      <c r="B5" s="17">
        <v>43468</v>
      </c>
      <c r="C5" s="18">
        <v>0.19842900718115419</v>
      </c>
      <c r="D5" s="18">
        <v>3.9553326095453208E-2</v>
      </c>
      <c r="E5" s="18">
        <v>0.59574587177171245</v>
      </c>
      <c r="F5" s="18">
        <v>4.0173960011083032E-2</v>
      </c>
      <c r="G5" s="18">
        <v>3.3601330685911292E-2</v>
      </c>
      <c r="H5" s="18">
        <v>2.5004432586237919E-2</v>
      </c>
      <c r="I5" s="18">
        <v>3.4759938937910698E-2</v>
      </c>
      <c r="J5" s="18">
        <v>0.47933496135217446</v>
      </c>
      <c r="K5" s="19">
        <v>1.4466028286216375</v>
      </c>
      <c r="L5" s="19">
        <v>1.0957993594523145</v>
      </c>
      <c r="M5" s="32"/>
      <c r="N5" s="17">
        <v>43833</v>
      </c>
      <c r="O5" s="20">
        <v>0.21315646303814581</v>
      </c>
      <c r="P5" s="20">
        <v>4.2540725023103659E-2</v>
      </c>
      <c r="Q5" s="20">
        <v>0.62081687280381448</v>
      </c>
      <c r="R5" s="20">
        <v>4.0812086555672707E-2</v>
      </c>
      <c r="S5" s="20">
        <v>3.9379026461841111E-2</v>
      </c>
      <c r="T5" s="20">
        <v>2.662154580652808E-2</v>
      </c>
      <c r="U5" s="20">
        <v>3.6139173584111471E-2</v>
      </c>
      <c r="V5" s="20">
        <v>0.51156300493204721</v>
      </c>
      <c r="W5" s="21">
        <v>1.5310288982052644</v>
      </c>
      <c r="X5" s="21">
        <v>1.1579213188570447</v>
      </c>
    </row>
    <row r="6" spans="2:24" x14ac:dyDescent="0.2">
      <c r="B6" s="17">
        <v>43469</v>
      </c>
      <c r="C6" s="18">
        <v>0.1998291288672091</v>
      </c>
      <c r="D6" s="18">
        <v>4.0599241216825538E-2</v>
      </c>
      <c r="E6" s="18">
        <v>0.57334973021906399</v>
      </c>
      <c r="F6" s="18">
        <v>4.0118851576256158E-2</v>
      </c>
      <c r="G6" s="18">
        <v>3.6038981344893799E-2</v>
      </c>
      <c r="H6" s="18">
        <v>2.4982471136753351E-2</v>
      </c>
      <c r="I6" s="18">
        <v>3.4209379960728481E-2</v>
      </c>
      <c r="J6" s="18">
        <v>0.47433006968651215</v>
      </c>
      <c r="K6" s="19">
        <v>1.4234578540082425</v>
      </c>
      <c r="L6" s="19">
        <v>1.1153555696820361</v>
      </c>
      <c r="M6" s="32"/>
      <c r="N6" s="17">
        <v>43834</v>
      </c>
      <c r="O6" s="20">
        <v>0.21556294978094201</v>
      </c>
      <c r="P6" s="20">
        <v>4.243110610995942E-2</v>
      </c>
      <c r="Q6" s="20">
        <v>0.58642377208533192</v>
      </c>
      <c r="R6" s="20">
        <v>3.3027570868936602E-2</v>
      </c>
      <c r="S6" s="20">
        <v>3.6317271324377391E-2</v>
      </c>
      <c r="T6" s="20">
        <v>2.6771518187210529E-2</v>
      </c>
      <c r="U6" s="20">
        <v>3.3873250322061572E-2</v>
      </c>
      <c r="V6" s="20">
        <v>0.4991427087900705</v>
      </c>
      <c r="W6" s="21">
        <v>1.4735501474688899</v>
      </c>
      <c r="X6" s="21">
        <v>1.214703206462471</v>
      </c>
    </row>
    <row r="7" spans="2:24" x14ac:dyDescent="0.2">
      <c r="B7" s="17">
        <v>43470</v>
      </c>
      <c r="C7" s="18">
        <v>0.19393627762224791</v>
      </c>
      <c r="D7" s="18">
        <v>4.0173658845973508E-2</v>
      </c>
      <c r="E7" s="18">
        <v>0.53531520741087391</v>
      </c>
      <c r="F7" s="18">
        <v>3.0756720187051969E-2</v>
      </c>
      <c r="G7" s="18">
        <v>3.3768142098884721E-2</v>
      </c>
      <c r="H7" s="18">
        <v>2.3909059488021529E-2</v>
      </c>
      <c r="I7" s="18">
        <v>3.2493675951961273E-2</v>
      </c>
      <c r="J7" s="18">
        <v>0.4577622382317198</v>
      </c>
      <c r="K7" s="19">
        <v>1.3481149798367347</v>
      </c>
      <c r="L7" s="19">
        <v>1.1608549077199657</v>
      </c>
      <c r="M7" s="32"/>
      <c r="N7" s="17">
        <v>43835</v>
      </c>
      <c r="O7" s="20">
        <v>0.21145243143824291</v>
      </c>
      <c r="P7" s="20">
        <v>4.2047504139488823E-2</v>
      </c>
      <c r="Q7" s="20">
        <v>0.59757289772258881</v>
      </c>
      <c r="R7" s="20">
        <v>3.7256787448871821E-2</v>
      </c>
      <c r="S7" s="20">
        <v>3.8065074868300727E-2</v>
      </c>
      <c r="T7" s="20">
        <v>2.6570103274389491E-2</v>
      </c>
      <c r="U7" s="20">
        <v>3.2300913759220763E-2</v>
      </c>
      <c r="V7" s="20">
        <v>0.50875824894065791</v>
      </c>
      <c r="W7" s="21">
        <v>1.4940239615917612</v>
      </c>
      <c r="X7" s="21">
        <v>1.209032168254941</v>
      </c>
    </row>
    <row r="8" spans="2:24" x14ac:dyDescent="0.2">
      <c r="B8" s="17">
        <v>43471</v>
      </c>
      <c r="C8" s="18">
        <v>0.20025379250898639</v>
      </c>
      <c r="D8" s="18">
        <v>3.9691514269077757E-2</v>
      </c>
      <c r="E8" s="18">
        <v>0.51673185540143063</v>
      </c>
      <c r="F8" s="18">
        <v>3.7092729859609673E-2</v>
      </c>
      <c r="G8" s="18">
        <v>3.3294419485531017E-2</v>
      </c>
      <c r="H8" s="18">
        <v>2.4752835776687208E-2</v>
      </c>
      <c r="I8" s="18">
        <v>3.0885220591129671E-2</v>
      </c>
      <c r="J8" s="18">
        <v>0.46277590803424451</v>
      </c>
      <c r="K8" s="19">
        <v>1.3454782759266968</v>
      </c>
      <c r="L8" s="19">
        <v>1.1848079734049652</v>
      </c>
      <c r="M8" s="32"/>
      <c r="N8" s="17">
        <v>43836</v>
      </c>
      <c r="O8" s="20">
        <v>0.2059437496595814</v>
      </c>
      <c r="P8" s="20">
        <v>4.2622895225800199E-2</v>
      </c>
      <c r="Q8" s="20">
        <v>0.60695378093189156</v>
      </c>
      <c r="R8" s="20">
        <v>4.2084806481876347E-2</v>
      </c>
      <c r="S8" s="20">
        <v>3.8144872896928098E-2</v>
      </c>
      <c r="T8" s="20">
        <v>2.5780875507782151E-2</v>
      </c>
      <c r="U8" s="20">
        <v>3.62484375869144E-2</v>
      </c>
      <c r="V8" s="20">
        <v>0.50162691824259298</v>
      </c>
      <c r="W8" s="21">
        <v>1.4994063365333672</v>
      </c>
      <c r="X8" s="21">
        <v>1.1231664585921712</v>
      </c>
    </row>
    <row r="9" spans="2:24" x14ac:dyDescent="0.2">
      <c r="B9" s="17">
        <v>43472</v>
      </c>
      <c r="C9" s="18">
        <v>0.19866495853367019</v>
      </c>
      <c r="D9" s="18">
        <v>4.0745401688090488E-2</v>
      </c>
      <c r="E9" s="18">
        <v>0.54959110476888551</v>
      </c>
      <c r="F9" s="18">
        <v>4.2231986548579382E-2</v>
      </c>
      <c r="G9" s="18">
        <v>3.6429508858385723E-2</v>
      </c>
      <c r="H9" s="18">
        <v>2.4195138789680819E-2</v>
      </c>
      <c r="I9" s="18">
        <v>3.4145051535270809E-2</v>
      </c>
      <c r="J9" s="18">
        <v>0.46507197863013283</v>
      </c>
      <c r="K9" s="19">
        <v>1.3910751293526957</v>
      </c>
      <c r="L9" s="19">
        <v>1.0862814741735884</v>
      </c>
      <c r="M9" s="32"/>
      <c r="N9" s="17">
        <v>43837</v>
      </c>
      <c r="O9" s="20">
        <v>0.21325662551968569</v>
      </c>
      <c r="P9" s="20">
        <v>4.1728215984936111E-2</v>
      </c>
      <c r="Q9" s="20">
        <v>0.58050766244319185</v>
      </c>
      <c r="R9" s="20">
        <v>3.9824955486934807E-2</v>
      </c>
      <c r="S9" s="20">
        <v>3.7745330884277187E-2</v>
      </c>
      <c r="T9" s="20">
        <v>2.4755882127200091E-2</v>
      </c>
      <c r="U9" s="20">
        <v>3.5461288585714047E-2</v>
      </c>
      <c r="V9" s="20">
        <v>0.48321266976291877</v>
      </c>
      <c r="W9" s="21">
        <v>1.4564926307948585</v>
      </c>
      <c r="X9" s="21">
        <v>1.0553395497256024</v>
      </c>
    </row>
    <row r="10" spans="2:24" x14ac:dyDescent="0.2">
      <c r="B10" s="17">
        <v>43473</v>
      </c>
      <c r="C10" s="18">
        <v>0.1964456658562565</v>
      </c>
      <c r="D10" s="18">
        <v>3.9999926922784597E-2</v>
      </c>
      <c r="E10" s="18">
        <v>0.55280142867288085</v>
      </c>
      <c r="F10" s="18">
        <v>3.914224926523116E-2</v>
      </c>
      <c r="G10" s="18">
        <v>3.6047927424245278E-2</v>
      </c>
      <c r="H10" s="18">
        <v>2.3563586144345311E-2</v>
      </c>
      <c r="I10" s="18">
        <v>3.3889454459338698E-2</v>
      </c>
      <c r="J10" s="18">
        <v>0.45508226704996391</v>
      </c>
      <c r="K10" s="19">
        <v>1.3769725057950462</v>
      </c>
      <c r="L10" s="19">
        <v>1.0210629819142258</v>
      </c>
      <c r="M10" s="32"/>
      <c r="N10" s="17">
        <v>43838</v>
      </c>
      <c r="O10" s="20">
        <v>0.19973185709445901</v>
      </c>
      <c r="P10" s="20">
        <v>3.8123047068326123E-2</v>
      </c>
      <c r="Q10" s="20">
        <v>0.47905470950793738</v>
      </c>
      <c r="R10" s="20">
        <v>2.1721695961900839E-2</v>
      </c>
      <c r="S10" s="20">
        <v>3.7449660710415153E-2</v>
      </c>
      <c r="T10" s="20">
        <v>2.262015713148265E-2</v>
      </c>
      <c r="U10" s="20">
        <v>2.8420554277094778E-2</v>
      </c>
      <c r="V10" s="20">
        <v>0.44018484062737084</v>
      </c>
      <c r="W10" s="21">
        <v>1.2673065223789868</v>
      </c>
      <c r="X10" s="21">
        <v>1.0031307260072471</v>
      </c>
    </row>
    <row r="11" spans="2:24" x14ac:dyDescent="0.2">
      <c r="B11" s="17">
        <v>43474</v>
      </c>
      <c r="C11" s="18">
        <v>0.19907425990092681</v>
      </c>
      <c r="D11" s="18">
        <v>4.141745879622586E-2</v>
      </c>
      <c r="E11" s="18">
        <v>0.53278498472009583</v>
      </c>
      <c r="F11" s="18">
        <v>3.9990012325591281E-2</v>
      </c>
      <c r="G11" s="18">
        <v>3.4787214541941822E-2</v>
      </c>
      <c r="H11" s="18">
        <v>2.3685233138087191E-2</v>
      </c>
      <c r="I11" s="18">
        <v>3.3989742335522398E-2</v>
      </c>
      <c r="J11" s="18">
        <v>0.45603582551466459</v>
      </c>
      <c r="K11" s="19">
        <v>1.3617647312730559</v>
      </c>
      <c r="L11" s="19">
        <v>1.0143157695277671</v>
      </c>
      <c r="M11" s="32"/>
      <c r="N11" s="17">
        <v>43839</v>
      </c>
      <c r="O11" s="20">
        <v>0.20223730596028189</v>
      </c>
      <c r="P11" s="20">
        <v>3.9901509245514687E-2</v>
      </c>
      <c r="Q11" s="20">
        <v>0.5707534921938614</v>
      </c>
      <c r="R11" s="20">
        <v>3.8671388852846787E-2</v>
      </c>
      <c r="S11" s="20">
        <v>3.6770724158893708E-2</v>
      </c>
      <c r="T11" s="20">
        <v>2.1195641985017302E-2</v>
      </c>
      <c r="U11" s="20">
        <v>3.437484152150249E-2</v>
      </c>
      <c r="V11" s="20">
        <v>0.47391340143248084</v>
      </c>
      <c r="W11" s="21">
        <v>1.4178183053503992</v>
      </c>
      <c r="X11" s="21">
        <v>1.053702834439729</v>
      </c>
    </row>
    <row r="12" spans="2:24" x14ac:dyDescent="0.2">
      <c r="B12" s="17">
        <v>43475</v>
      </c>
      <c r="C12" s="18">
        <v>0.2081296556454908</v>
      </c>
      <c r="D12" s="18">
        <v>4.1670259438985398E-2</v>
      </c>
      <c r="E12" s="18">
        <v>0.61034651705499876</v>
      </c>
      <c r="F12" s="18">
        <v>4.0064918760241541E-2</v>
      </c>
      <c r="G12" s="18">
        <v>3.5494622164230237E-2</v>
      </c>
      <c r="H12" s="18">
        <v>2.5154807609402179E-2</v>
      </c>
      <c r="I12" s="18">
        <v>3.5815697797414253E-2</v>
      </c>
      <c r="J12" s="18">
        <v>0.4959734002788363</v>
      </c>
      <c r="K12" s="19">
        <v>1.4926498787495994</v>
      </c>
      <c r="L12" s="19">
        <v>1.0932075575787688</v>
      </c>
      <c r="M12" s="32"/>
      <c r="N12" s="17">
        <v>43840</v>
      </c>
      <c r="O12" s="20">
        <v>0.22406349230299119</v>
      </c>
      <c r="P12" s="20">
        <v>4.2800205938229502E-2</v>
      </c>
      <c r="Q12" s="20">
        <v>0.59479887230347761</v>
      </c>
      <c r="R12" s="20">
        <v>4.2459542339133002E-2</v>
      </c>
      <c r="S12" s="20">
        <v>4.0042231349018242E-2</v>
      </c>
      <c r="T12" s="20">
        <v>2.521443546452087E-2</v>
      </c>
      <c r="U12" s="20">
        <v>3.6857514812910941E-2</v>
      </c>
      <c r="V12" s="20">
        <v>0.49828957606659197</v>
      </c>
      <c r="W12" s="21">
        <v>1.5045258705768734</v>
      </c>
      <c r="X12" s="21">
        <v>1.1123335189330215</v>
      </c>
    </row>
    <row r="13" spans="2:24" x14ac:dyDescent="0.2">
      <c r="B13" s="17">
        <v>43476</v>
      </c>
      <c r="C13" s="18">
        <v>0.16331862637888231</v>
      </c>
      <c r="D13" s="18">
        <v>3.5663764833499298E-2</v>
      </c>
      <c r="E13" s="18">
        <v>0.46284217078948031</v>
      </c>
      <c r="F13" s="18">
        <v>4.1243006939287133E-2</v>
      </c>
      <c r="G13" s="18">
        <v>3.140034403762143E-2</v>
      </c>
      <c r="H13" s="18">
        <v>1.7398972969605731E-2</v>
      </c>
      <c r="I13" s="18">
        <v>2.962049481459857E-2</v>
      </c>
      <c r="J13" s="18">
        <v>0.38922100769304835</v>
      </c>
      <c r="K13" s="19">
        <v>1.1707083884560232</v>
      </c>
      <c r="L13" s="19">
        <v>1.0150546924645618</v>
      </c>
      <c r="M13" s="32"/>
      <c r="N13" s="17">
        <v>43841</v>
      </c>
      <c r="O13" s="20">
        <v>0.22868478402779041</v>
      </c>
      <c r="P13" s="20">
        <v>4.2167475376900507E-2</v>
      </c>
      <c r="Q13" s="20">
        <v>0.49560790248539438</v>
      </c>
      <c r="R13" s="20">
        <v>2.7400982098876519E-2</v>
      </c>
      <c r="S13" s="20">
        <v>3.6789354251250177E-2</v>
      </c>
      <c r="T13" s="20">
        <v>2.55518641825952E-2</v>
      </c>
      <c r="U13" s="20">
        <v>3.4571682178737968E-2</v>
      </c>
      <c r="V13" s="20">
        <v>0.46106873788193548</v>
      </c>
      <c r="W13" s="21">
        <v>1.3518427824834807</v>
      </c>
      <c r="X13" s="21">
        <v>1.1463643383749675</v>
      </c>
    </row>
    <row r="14" spans="2:24" x14ac:dyDescent="0.2">
      <c r="B14" s="17">
        <v>43477</v>
      </c>
      <c r="C14" s="18">
        <v>0.19756056594609731</v>
      </c>
      <c r="D14" s="18">
        <v>4.1218102048876812E-2</v>
      </c>
      <c r="E14" s="18">
        <v>0.48353249351027561</v>
      </c>
      <c r="F14" s="18">
        <v>2.7200282268756142E-2</v>
      </c>
      <c r="G14" s="18">
        <v>3.2149187177243632E-2</v>
      </c>
      <c r="H14" s="18">
        <v>2.409926892138475E-2</v>
      </c>
      <c r="I14" s="18">
        <v>3.3510490594872058E-2</v>
      </c>
      <c r="J14" s="18">
        <v>0.43175880241038267</v>
      </c>
      <c r="K14" s="19">
        <v>1.271029192877889</v>
      </c>
      <c r="L14" s="19">
        <v>1.1131460067232224</v>
      </c>
      <c r="M14" s="32"/>
      <c r="N14" s="17">
        <v>43842</v>
      </c>
      <c r="O14" s="20">
        <v>0.22670746332700209</v>
      </c>
      <c r="P14" s="20">
        <v>4.1169522365510192E-2</v>
      </c>
      <c r="Q14" s="20">
        <v>0.49364971536537411</v>
      </c>
      <c r="R14" s="20">
        <v>3.4715516325038213E-2</v>
      </c>
      <c r="S14" s="20">
        <v>3.8197152826115813E-2</v>
      </c>
      <c r="T14" s="20">
        <v>2.530577154154616E-2</v>
      </c>
      <c r="U14" s="20">
        <v>3.2322852946429427E-2</v>
      </c>
      <c r="V14" s="20">
        <v>0.4676184162052327</v>
      </c>
      <c r="W14" s="21">
        <v>1.3596864109022486</v>
      </c>
      <c r="X14" s="21">
        <v>1.1512064020652062</v>
      </c>
    </row>
    <row r="15" spans="2:24" x14ac:dyDescent="0.2">
      <c r="B15" s="17">
        <v>43478</v>
      </c>
      <c r="C15" s="18">
        <v>0.1972197044099</v>
      </c>
      <c r="D15" s="18">
        <v>4.0577052953594463E-2</v>
      </c>
      <c r="E15" s="18">
        <v>0.43645634547734002</v>
      </c>
      <c r="F15" s="18">
        <v>3.4771301898161078E-2</v>
      </c>
      <c r="G15" s="18">
        <v>3.3629362332159712E-2</v>
      </c>
      <c r="H15" s="18">
        <v>2.3840026182095141E-2</v>
      </c>
      <c r="I15" s="18">
        <v>3.0866185234056251E-2</v>
      </c>
      <c r="J15" s="18">
        <v>0.4281168499286383</v>
      </c>
      <c r="K15" s="19">
        <v>1.225476828415945</v>
      </c>
      <c r="L15" s="19">
        <v>1.1306491200569131</v>
      </c>
      <c r="M15" s="32"/>
      <c r="N15" s="17">
        <v>43843</v>
      </c>
      <c r="O15" s="20">
        <v>0.2286330555918645</v>
      </c>
      <c r="P15" s="20">
        <v>4.1492096075681113E-2</v>
      </c>
      <c r="Q15" s="20">
        <v>0.56860145973663179</v>
      </c>
      <c r="R15" s="20">
        <v>4.0919101427320227E-2</v>
      </c>
      <c r="S15" s="20">
        <v>3.8180026258889027E-2</v>
      </c>
      <c r="T15" s="20">
        <v>2.546961416596831E-2</v>
      </c>
      <c r="U15" s="20">
        <v>3.5498766131066901E-2</v>
      </c>
      <c r="V15" s="20">
        <v>0.48449109082887509</v>
      </c>
      <c r="W15" s="21">
        <v>1.463285210216297</v>
      </c>
      <c r="X15" s="21">
        <v>1.068328684084179</v>
      </c>
    </row>
    <row r="16" spans="2:24" x14ac:dyDescent="0.2">
      <c r="B16" s="17">
        <v>43479</v>
      </c>
      <c r="C16" s="18">
        <v>0.2046250103863872</v>
      </c>
      <c r="D16" s="18">
        <v>4.0925369709342747E-2</v>
      </c>
      <c r="E16" s="18">
        <v>0.52590745144432705</v>
      </c>
      <c r="F16" s="18">
        <v>4.2236003794104179E-2</v>
      </c>
      <c r="G16" s="18">
        <v>3.4280784001312743E-2</v>
      </c>
      <c r="H16" s="18">
        <v>2.412253436259738E-2</v>
      </c>
      <c r="I16" s="18">
        <v>3.4097036593319259E-2</v>
      </c>
      <c r="J16" s="18">
        <v>0.45703051346131462</v>
      </c>
      <c r="K16" s="19">
        <v>1.3632247037527052</v>
      </c>
      <c r="L16" s="19">
        <v>1.044084663520376</v>
      </c>
      <c r="M16" s="32"/>
      <c r="N16" s="17">
        <v>43844</v>
      </c>
      <c r="O16" s="20">
        <v>0.22977551176610059</v>
      </c>
      <c r="P16" s="20">
        <v>4.1448842625413582E-2</v>
      </c>
      <c r="Q16" s="20">
        <v>0.57130219067095334</v>
      </c>
      <c r="R16" s="20">
        <v>3.6296191135335457E-2</v>
      </c>
      <c r="S16" s="20">
        <v>3.598872434780271E-2</v>
      </c>
      <c r="T16" s="20">
        <v>2.4900706728559621E-2</v>
      </c>
      <c r="U16" s="20">
        <v>3.6537948695006983E-2</v>
      </c>
      <c r="V16" s="20">
        <v>0.49196742315156738</v>
      </c>
      <c r="W16" s="21">
        <v>1.4682175391207397</v>
      </c>
      <c r="X16" s="21">
        <v>0.97635533831590948</v>
      </c>
    </row>
    <row r="17" spans="2:24" x14ac:dyDescent="0.2">
      <c r="B17" s="17">
        <v>43480</v>
      </c>
      <c r="C17" s="18">
        <v>0.20497529705010459</v>
      </c>
      <c r="D17" s="18">
        <v>4.0549771664628677E-2</v>
      </c>
      <c r="E17" s="18">
        <v>0.53432127169460164</v>
      </c>
      <c r="F17" s="18">
        <v>3.7744304145546408E-2</v>
      </c>
      <c r="G17" s="18">
        <v>3.1309618008646338E-2</v>
      </c>
      <c r="H17" s="18">
        <v>2.3793042150232421E-2</v>
      </c>
      <c r="I17" s="18">
        <v>3.4890253557420252E-2</v>
      </c>
      <c r="J17" s="18">
        <v>0.45251602266025248</v>
      </c>
      <c r="K17" s="19">
        <v>1.3600995809314327</v>
      </c>
      <c r="L17" s="19">
        <v>0.97597425529765969</v>
      </c>
      <c r="M17" s="32"/>
      <c r="N17" s="17">
        <v>43845</v>
      </c>
      <c r="O17" s="20">
        <v>0.23142272032354311</v>
      </c>
      <c r="P17" s="20">
        <v>4.1282483723563627E-2</v>
      </c>
      <c r="Q17" s="20">
        <v>0.57735320842803883</v>
      </c>
      <c r="R17" s="20">
        <v>3.9215739298427137E-2</v>
      </c>
      <c r="S17" s="20">
        <v>3.6690759972661233E-2</v>
      </c>
      <c r="T17" s="20">
        <v>2.5102526493985752E-2</v>
      </c>
      <c r="U17" s="20">
        <v>3.6129535745044128E-2</v>
      </c>
      <c r="V17" s="20">
        <v>0.49958679019823782</v>
      </c>
      <c r="W17" s="21">
        <v>1.4867837641835016</v>
      </c>
      <c r="X17" s="21">
        <v>0.99429675170303145</v>
      </c>
    </row>
    <row r="18" spans="2:24" x14ac:dyDescent="0.2">
      <c r="B18" s="17">
        <v>43481</v>
      </c>
      <c r="C18" s="18">
        <v>0.1642327399227097</v>
      </c>
      <c r="D18" s="18">
        <v>3.3890588813204107E-2</v>
      </c>
      <c r="E18" s="18">
        <v>0.48455393866685148</v>
      </c>
      <c r="F18" s="18">
        <v>0</v>
      </c>
      <c r="G18" s="18">
        <v>2.796012987869485E-2</v>
      </c>
      <c r="H18" s="18">
        <v>1.8928941553356719E-2</v>
      </c>
      <c r="I18" s="18">
        <v>3.0038911707459891E-2</v>
      </c>
      <c r="J18" s="18">
        <v>0.43751057257987813</v>
      </c>
      <c r="K18" s="19">
        <v>1.1971158231221548</v>
      </c>
      <c r="L18" s="19">
        <v>0.84668158961101048</v>
      </c>
      <c r="M18" s="32"/>
      <c r="N18" s="17">
        <v>43846</v>
      </c>
      <c r="O18" s="20">
        <v>0.23170999465120351</v>
      </c>
      <c r="P18" s="20">
        <v>4.1798889098325132E-2</v>
      </c>
      <c r="Q18" s="20">
        <v>0.59620878442645542</v>
      </c>
      <c r="R18" s="20">
        <v>4.1260762268442219E-2</v>
      </c>
      <c r="S18" s="20">
        <v>3.6698679525364777E-2</v>
      </c>
      <c r="T18" s="20">
        <v>2.49970654367805E-2</v>
      </c>
      <c r="U18" s="20">
        <v>3.5980138911052797E-2</v>
      </c>
      <c r="V18" s="20">
        <v>0.50038251491827301</v>
      </c>
      <c r="W18" s="21">
        <v>1.5090368292358973</v>
      </c>
      <c r="X18" s="21">
        <v>1.0425971649875148</v>
      </c>
    </row>
    <row r="19" spans="2:24" x14ac:dyDescent="0.2">
      <c r="B19" s="17">
        <v>43482</v>
      </c>
      <c r="C19" s="18">
        <v>0.20521806233191389</v>
      </c>
      <c r="D19" s="18">
        <v>4.1241639188589398E-2</v>
      </c>
      <c r="E19" s="18">
        <v>0.55783842340173317</v>
      </c>
      <c r="F19" s="18">
        <v>0</v>
      </c>
      <c r="G19" s="18">
        <v>3.1314388752138593E-2</v>
      </c>
      <c r="H19" s="18">
        <v>2.33234279928431E-2</v>
      </c>
      <c r="I19" s="18">
        <v>3.4213607248910469E-2</v>
      </c>
      <c r="J19" s="18">
        <v>0.50362210015731457</v>
      </c>
      <c r="K19" s="19">
        <v>1.3967716490734432</v>
      </c>
      <c r="L19" s="19">
        <v>1.018192746291817</v>
      </c>
      <c r="M19" s="32"/>
      <c r="N19" s="17">
        <v>43847</v>
      </c>
      <c r="O19" s="20">
        <v>0.22811008239484071</v>
      </c>
      <c r="P19" s="20">
        <v>4.2865919033203581E-2</v>
      </c>
      <c r="Q19" s="20">
        <v>0.61590661082492903</v>
      </c>
      <c r="R19" s="20">
        <v>4.3128020311425173E-2</v>
      </c>
      <c r="S19" s="20">
        <v>3.8219649275405498E-2</v>
      </c>
      <c r="T19" s="20">
        <v>2.5432019986418371E-2</v>
      </c>
      <c r="U19" s="20">
        <v>3.6387091755460232E-2</v>
      </c>
      <c r="V19" s="20">
        <v>0.50258608136464278</v>
      </c>
      <c r="W19" s="21">
        <v>1.5326354749463256</v>
      </c>
      <c r="X19" s="21">
        <v>1.0972249431657113</v>
      </c>
    </row>
    <row r="20" spans="2:24" x14ac:dyDescent="0.2">
      <c r="B20" s="17">
        <v>43483</v>
      </c>
      <c r="C20" s="18">
        <v>0.20616088906701679</v>
      </c>
      <c r="D20" s="18">
        <v>3.856461887005172E-2</v>
      </c>
      <c r="E20" s="18">
        <v>0.58497902861096263</v>
      </c>
      <c r="F20" s="18">
        <v>0</v>
      </c>
      <c r="G20" s="18">
        <v>3.4157369565844503E-2</v>
      </c>
      <c r="H20" s="18">
        <v>2.3956727211272951E-2</v>
      </c>
      <c r="I20" s="18">
        <v>3.4457139534679278E-2</v>
      </c>
      <c r="J20" s="18">
        <v>0.51304676032861507</v>
      </c>
      <c r="K20" s="19">
        <v>1.4353225331884429</v>
      </c>
      <c r="L20" s="19">
        <v>1.0680211999752249</v>
      </c>
      <c r="M20" s="32"/>
      <c r="N20" s="17">
        <v>43848</v>
      </c>
      <c r="O20" s="20">
        <v>0.2337601997495671</v>
      </c>
      <c r="P20" s="20">
        <v>4.091225715967442E-2</v>
      </c>
      <c r="Q20" s="20">
        <v>0.50108601579806145</v>
      </c>
      <c r="R20" s="20">
        <v>2.7397400266696272E-2</v>
      </c>
      <c r="S20" s="20">
        <v>3.5013971885671492E-2</v>
      </c>
      <c r="T20" s="20">
        <v>2.53714473960262E-2</v>
      </c>
      <c r="U20" s="20">
        <v>3.4797105896800927E-2</v>
      </c>
      <c r="V20" s="20">
        <v>0.47044707445614808</v>
      </c>
      <c r="W20" s="21">
        <v>1.3687854726086459</v>
      </c>
      <c r="X20" s="21">
        <v>1.129945923509809</v>
      </c>
    </row>
    <row r="21" spans="2:24" x14ac:dyDescent="0.2">
      <c r="B21" s="17">
        <v>43484</v>
      </c>
      <c r="C21" s="18">
        <v>0.20734476042463559</v>
      </c>
      <c r="D21" s="18">
        <v>4.0073928292007129E-2</v>
      </c>
      <c r="E21" s="18">
        <v>0.47431816125727089</v>
      </c>
      <c r="F21" s="18">
        <v>0</v>
      </c>
      <c r="G21" s="18">
        <v>3.1322503502336813E-2</v>
      </c>
      <c r="H21" s="18">
        <v>2.4126322786669228E-2</v>
      </c>
      <c r="I21" s="18">
        <v>3.2267750251610612E-2</v>
      </c>
      <c r="J21" s="18">
        <v>0.4632809430795668</v>
      </c>
      <c r="K21" s="19">
        <v>1.2727343695940971</v>
      </c>
      <c r="L21" s="19">
        <v>1.1030846754421297</v>
      </c>
      <c r="M21" s="32"/>
      <c r="N21" s="17">
        <v>43849</v>
      </c>
      <c r="O21" s="20">
        <v>0.23319617253963329</v>
      </c>
      <c r="P21" s="20">
        <v>4.1406533029363542E-2</v>
      </c>
      <c r="Q21" s="20">
        <v>0.46479010386734182</v>
      </c>
      <c r="R21" s="20">
        <v>3.5512296901380289E-2</v>
      </c>
      <c r="S21" s="20">
        <v>3.5830815891357073E-2</v>
      </c>
      <c r="T21" s="20">
        <v>2.5178064788986081E-2</v>
      </c>
      <c r="U21" s="20">
        <v>3.2293933851869988E-2</v>
      </c>
      <c r="V21" s="20">
        <v>0.46512943166578191</v>
      </c>
      <c r="W21" s="21">
        <v>1.3333373525357139</v>
      </c>
      <c r="X21" s="21">
        <v>1.1373703365998642</v>
      </c>
    </row>
    <row r="22" spans="2:24" x14ac:dyDescent="0.2">
      <c r="B22" s="17">
        <v>43485</v>
      </c>
      <c r="C22" s="18">
        <v>0.20902730151605869</v>
      </c>
      <c r="D22" s="18">
        <v>3.9381832123002003E-2</v>
      </c>
      <c r="E22" s="18">
        <v>0.38687568387102789</v>
      </c>
      <c r="F22" s="18">
        <v>0</v>
      </c>
      <c r="G22" s="18">
        <v>3.0946227874671651E-2</v>
      </c>
      <c r="H22" s="18">
        <v>2.3812932620534029E-2</v>
      </c>
      <c r="I22" s="18">
        <v>3.045063978702265E-2</v>
      </c>
      <c r="J22" s="18">
        <v>0.45272866245050281</v>
      </c>
      <c r="K22" s="19">
        <v>1.1732232802428197</v>
      </c>
      <c r="L22" s="19">
        <v>1.1185275968990012</v>
      </c>
      <c r="M22" s="32"/>
      <c r="N22" s="17">
        <v>43850</v>
      </c>
      <c r="O22" s="20">
        <v>0.23281580643399821</v>
      </c>
      <c r="P22" s="20">
        <v>4.1341149991696843E-2</v>
      </c>
      <c r="Q22" s="20">
        <v>0.56494711411520182</v>
      </c>
      <c r="R22" s="20">
        <v>4.1848239166224883E-2</v>
      </c>
      <c r="S22" s="20">
        <v>3.7331977824359701E-2</v>
      </c>
      <c r="T22" s="20">
        <v>2.5187051939476891E-2</v>
      </c>
      <c r="U22" s="20">
        <v>3.565785647519748E-2</v>
      </c>
      <c r="V22" s="20">
        <v>0.49126379148562571</v>
      </c>
      <c r="W22" s="21">
        <v>1.4703929874317816</v>
      </c>
      <c r="X22" s="21">
        <v>1.0831355458206953</v>
      </c>
    </row>
    <row r="23" spans="2:24" x14ac:dyDescent="0.2">
      <c r="B23" s="17">
        <v>43486</v>
      </c>
      <c r="C23" s="18">
        <v>0.2128889417874506</v>
      </c>
      <c r="D23" s="18">
        <v>4.0309192669163503E-2</v>
      </c>
      <c r="E23" s="18">
        <v>0.50059955787240851</v>
      </c>
      <c r="F23" s="18">
        <v>0</v>
      </c>
      <c r="G23" s="18">
        <v>3.2181011695018233E-2</v>
      </c>
      <c r="H23" s="18">
        <v>2.3591271596021871E-2</v>
      </c>
      <c r="I23" s="18">
        <v>3.3153205240989532E-2</v>
      </c>
      <c r="J23" s="18">
        <v>0.48997808676350973</v>
      </c>
      <c r="K23" s="19">
        <v>1.332701267624562</v>
      </c>
      <c r="L23" s="19">
        <v>1.0548138779625191</v>
      </c>
      <c r="M23" s="32"/>
      <c r="N23" s="17">
        <v>43851</v>
      </c>
      <c r="O23" s="20">
        <v>0.23210296528574609</v>
      </c>
      <c r="P23" s="20">
        <v>4.02204707183016E-2</v>
      </c>
      <c r="Q23" s="20">
        <v>0.59301921399841206</v>
      </c>
      <c r="R23" s="20">
        <v>3.8802710021877913E-2</v>
      </c>
      <c r="S23" s="20">
        <v>3.4816660880107847E-2</v>
      </c>
      <c r="T23" s="20">
        <v>2.496419854089138E-2</v>
      </c>
      <c r="U23" s="20">
        <v>3.6705445185716369E-2</v>
      </c>
      <c r="V23" s="20">
        <v>0.49816397542103363</v>
      </c>
      <c r="W23" s="21">
        <v>1.4987956400520868</v>
      </c>
      <c r="X23" s="21">
        <v>0.99972263126830796</v>
      </c>
    </row>
    <row r="24" spans="2:24" x14ac:dyDescent="0.2">
      <c r="B24" s="17">
        <v>43487</v>
      </c>
      <c r="C24" s="18">
        <v>0.21211772747685381</v>
      </c>
      <c r="D24" s="18">
        <v>3.9008338665530558E-2</v>
      </c>
      <c r="E24" s="18">
        <v>0.54444889604184499</v>
      </c>
      <c r="F24" s="18">
        <v>0</v>
      </c>
      <c r="G24" s="18">
        <v>3.038758446503545E-2</v>
      </c>
      <c r="H24" s="18">
        <v>2.374101176838371E-2</v>
      </c>
      <c r="I24" s="18">
        <v>3.4321931140962839E-2</v>
      </c>
      <c r="J24" s="18">
        <v>0.49704215873168278</v>
      </c>
      <c r="K24" s="19">
        <v>1.3810676482902942</v>
      </c>
      <c r="L24" s="19">
        <v>0.97809222638461779</v>
      </c>
      <c r="M24" s="32"/>
      <c r="N24" s="17">
        <v>43852</v>
      </c>
      <c r="O24" s="20">
        <v>0.23140272808835949</v>
      </c>
      <c r="P24" s="20">
        <v>4.0067320939847592E-2</v>
      </c>
      <c r="Q24" s="20">
        <v>0.56633921445892144</v>
      </c>
      <c r="R24" s="20">
        <v>3.9707763855586387E-2</v>
      </c>
      <c r="S24" s="20">
        <v>3.4745261180439177E-2</v>
      </c>
      <c r="T24" s="20">
        <v>2.505536123285184E-2</v>
      </c>
      <c r="U24" s="20">
        <v>3.608471626213184E-2</v>
      </c>
      <c r="V24" s="20">
        <v>0.50116430968046954</v>
      </c>
      <c r="W24" s="21">
        <v>1.4745666756986073</v>
      </c>
      <c r="X24" s="21">
        <v>0.99931615433691245</v>
      </c>
    </row>
    <row r="25" spans="2:24" x14ac:dyDescent="0.2">
      <c r="B25" s="17">
        <v>43488</v>
      </c>
      <c r="C25" s="18">
        <v>0.21483871335161731</v>
      </c>
      <c r="D25" s="18">
        <v>4.0534840081997529E-2</v>
      </c>
      <c r="E25" s="18">
        <v>0.51947382913433049</v>
      </c>
      <c r="F25" s="18">
        <v>0</v>
      </c>
      <c r="G25" s="18">
        <v>2.9997260377861278E-2</v>
      </c>
      <c r="H25" s="18">
        <v>2.3241437129701781E-2</v>
      </c>
      <c r="I25" s="18">
        <v>3.3043354964129093E-2</v>
      </c>
      <c r="J25" s="18">
        <v>0.49591810041268336</v>
      </c>
      <c r="K25" s="19">
        <v>1.357047535452321</v>
      </c>
      <c r="L25" s="19">
        <v>0.99773543499236306</v>
      </c>
      <c r="M25" s="32"/>
      <c r="N25" s="17">
        <v>43853</v>
      </c>
      <c r="O25" s="20">
        <v>0.2271902076543989</v>
      </c>
      <c r="P25" s="20">
        <v>4.1520892715848808E-2</v>
      </c>
      <c r="Q25" s="20">
        <v>0.59573418680011259</v>
      </c>
      <c r="R25" s="20">
        <v>4.2237219844723832E-2</v>
      </c>
      <c r="S25" s="20">
        <v>3.5306023081678323E-2</v>
      </c>
      <c r="T25" s="20">
        <v>2.5155721236255341E-2</v>
      </c>
      <c r="U25" s="20">
        <v>3.6309527177586169E-2</v>
      </c>
      <c r="V25" s="20">
        <v>0.50272820561873721</v>
      </c>
      <c r="W25" s="21">
        <v>1.5061819841293411</v>
      </c>
      <c r="X25" s="21">
        <v>1.0364823686270181</v>
      </c>
    </row>
    <row r="26" spans="2:24" x14ac:dyDescent="0.2">
      <c r="B26" s="17">
        <v>43489</v>
      </c>
      <c r="C26" s="18">
        <v>0.2148456709615563</v>
      </c>
      <c r="D26" s="18">
        <v>4.0202113558041402E-2</v>
      </c>
      <c r="E26" s="18">
        <v>0.5589024067852576</v>
      </c>
      <c r="F26" s="18">
        <v>0</v>
      </c>
      <c r="G26" s="18">
        <v>3.101989934014858E-2</v>
      </c>
      <c r="H26" s="18">
        <v>2.3364828198066151E-2</v>
      </c>
      <c r="I26" s="18">
        <v>3.3599385224192382E-2</v>
      </c>
      <c r="J26" s="18">
        <v>0.50682484855479204</v>
      </c>
      <c r="K26" s="19">
        <v>1.4087591526220544</v>
      </c>
      <c r="L26" s="19">
        <v>1.019957153548311</v>
      </c>
      <c r="M26" s="32"/>
      <c r="N26" s="17">
        <v>43854</v>
      </c>
      <c r="O26" s="20">
        <v>0.19147871074403991</v>
      </c>
      <c r="P26" s="20">
        <v>4.1712702475547987E-2</v>
      </c>
      <c r="Q26" s="20">
        <v>0.61141238673666121</v>
      </c>
      <c r="R26" s="20">
        <v>4.3630940454666201E-2</v>
      </c>
      <c r="S26" s="20">
        <v>3.7994856630346768E-2</v>
      </c>
      <c r="T26" s="20">
        <v>2.5507482145836001E-2</v>
      </c>
      <c r="U26" s="20">
        <v>3.6186595880328097E-2</v>
      </c>
      <c r="V26" s="20">
        <v>0.49715622188434339</v>
      </c>
      <c r="W26" s="21">
        <v>1.4850798969517696</v>
      </c>
      <c r="X26" s="21">
        <v>1.0997256086502865</v>
      </c>
    </row>
    <row r="27" spans="2:24" x14ac:dyDescent="0.2">
      <c r="B27" s="17">
        <v>43490</v>
      </c>
      <c r="C27" s="18">
        <v>0.212096072985925</v>
      </c>
      <c r="D27" s="18">
        <v>4.2184460602112082E-2</v>
      </c>
      <c r="E27" s="18">
        <v>0.57780248197502793</v>
      </c>
      <c r="F27" s="18">
        <v>0</v>
      </c>
      <c r="G27" s="18">
        <v>3.3229970249755887E-2</v>
      </c>
      <c r="H27" s="18">
        <v>2.3878426102862071E-2</v>
      </c>
      <c r="I27" s="18">
        <v>3.2750374007288918E-2</v>
      </c>
      <c r="J27" s="18">
        <v>0.51698267204037163</v>
      </c>
      <c r="K27" s="19">
        <v>1.4389244579633436</v>
      </c>
      <c r="L27" s="19">
        <v>1.0687842655302566</v>
      </c>
      <c r="M27" s="32"/>
      <c r="N27" s="17">
        <v>43855</v>
      </c>
      <c r="O27" s="20">
        <v>0.19176229966306979</v>
      </c>
      <c r="P27" s="20">
        <v>4.1435921414904917E-2</v>
      </c>
      <c r="Q27" s="20">
        <v>0.52357380366943296</v>
      </c>
      <c r="R27" s="20">
        <v>2.7145899415322489E-2</v>
      </c>
      <c r="S27" s="20">
        <v>3.45311514798523E-2</v>
      </c>
      <c r="T27" s="20">
        <v>2.5538144608979178E-2</v>
      </c>
      <c r="U27" s="20">
        <v>3.4212779000652213E-2</v>
      </c>
      <c r="V27" s="20">
        <v>0.4633741192167079</v>
      </c>
      <c r="W27" s="21">
        <v>1.3415741184689218</v>
      </c>
      <c r="X27" s="21">
        <v>1.103204925504327</v>
      </c>
    </row>
    <row r="28" spans="2:24" x14ac:dyDescent="0.2">
      <c r="B28" s="17">
        <v>43491</v>
      </c>
      <c r="C28" s="18">
        <v>0.21599028813285359</v>
      </c>
      <c r="D28" s="18">
        <v>3.8985111093531047E-2</v>
      </c>
      <c r="E28" s="18">
        <v>0.50123789367462857</v>
      </c>
      <c r="F28" s="18">
        <v>0</v>
      </c>
      <c r="G28" s="18">
        <v>2.913834705484443E-2</v>
      </c>
      <c r="H28" s="18">
        <v>2.3813579427825689E-2</v>
      </c>
      <c r="I28" s="18">
        <v>3.0609402339535661E-2</v>
      </c>
      <c r="J28" s="18">
        <v>0.46901340586952911</v>
      </c>
      <c r="K28" s="19">
        <v>1.3087880275927481</v>
      </c>
      <c r="L28" s="19">
        <v>1.0890108515827792</v>
      </c>
      <c r="M28" s="32"/>
      <c r="N28" s="17">
        <v>43856</v>
      </c>
      <c r="O28" s="20">
        <v>0.1997486644963769</v>
      </c>
      <c r="P28" s="20">
        <v>4.0112688744867953E-2</v>
      </c>
      <c r="Q28" s="20">
        <v>0.49896435421400842</v>
      </c>
      <c r="R28" s="20">
        <v>3.5225946353658499E-2</v>
      </c>
      <c r="S28" s="20">
        <v>3.4824691000060852E-2</v>
      </c>
      <c r="T28" s="20">
        <v>2.5363862722777838E-2</v>
      </c>
      <c r="U28" s="20">
        <v>3.1900895226348737E-2</v>
      </c>
      <c r="V28" s="20">
        <v>0.46371193995099103</v>
      </c>
      <c r="W28" s="21">
        <v>1.3298530427090902</v>
      </c>
      <c r="X28" s="21">
        <v>1.1204279759881752</v>
      </c>
    </row>
    <row r="29" spans="2:24" x14ac:dyDescent="0.2">
      <c r="B29" s="17">
        <v>43492</v>
      </c>
      <c r="C29" s="18">
        <v>0.2223285163732634</v>
      </c>
      <c r="D29" s="18">
        <v>4.0711030849047557E-2</v>
      </c>
      <c r="E29" s="18">
        <v>0.45946766264934569</v>
      </c>
      <c r="F29" s="18">
        <v>0</v>
      </c>
      <c r="G29" s="18">
        <v>3.019084839376825E-2</v>
      </c>
      <c r="H29" s="18">
        <v>2.4000645201407191E-2</v>
      </c>
      <c r="I29" s="18">
        <v>2.9635558396880791E-2</v>
      </c>
      <c r="J29" s="18">
        <v>0.47460378868080488</v>
      </c>
      <c r="K29" s="19">
        <v>1.2809380505445178</v>
      </c>
      <c r="L29" s="19">
        <v>1.140361637941163</v>
      </c>
      <c r="M29" s="32"/>
      <c r="N29" s="17">
        <v>43857</v>
      </c>
      <c r="O29" s="20">
        <v>0.1936115451429018</v>
      </c>
      <c r="P29" s="20">
        <v>4.2646886499466588E-2</v>
      </c>
      <c r="Q29" s="20">
        <v>0.5752323905887935</v>
      </c>
      <c r="R29" s="20">
        <v>4.2307349522529819E-2</v>
      </c>
      <c r="S29" s="20">
        <v>3.6571023321197167E-2</v>
      </c>
      <c r="T29" s="20">
        <v>2.3399619360274449E-2</v>
      </c>
      <c r="U29" s="20">
        <v>3.6018308604483823E-2</v>
      </c>
      <c r="V29" s="20">
        <v>0.48591515548029551</v>
      </c>
      <c r="W29" s="21">
        <v>1.4357022785199427</v>
      </c>
      <c r="X29" s="21">
        <v>1.0490013585469613</v>
      </c>
    </row>
    <row r="30" spans="2:24" x14ac:dyDescent="0.2">
      <c r="B30" s="17">
        <v>43493</v>
      </c>
      <c r="C30" s="18">
        <v>0.17172429007795109</v>
      </c>
      <c r="D30" s="18">
        <v>3.2823038836548607E-2</v>
      </c>
      <c r="E30" s="18">
        <v>0.49040041171776572</v>
      </c>
      <c r="F30" s="18">
        <v>0</v>
      </c>
      <c r="G30" s="18">
        <v>2.8578606027686849E-2</v>
      </c>
      <c r="H30" s="18">
        <v>1.8116608816164968E-2</v>
      </c>
      <c r="I30" s="18">
        <v>2.792857013129257E-2</v>
      </c>
      <c r="J30" s="18">
        <v>0.44410607917548195</v>
      </c>
      <c r="K30" s="19">
        <v>1.2136776047828917</v>
      </c>
      <c r="L30" s="19">
        <v>0.92918895697209247</v>
      </c>
      <c r="M30" s="32"/>
      <c r="N30" s="17">
        <v>43858</v>
      </c>
      <c r="O30" s="20">
        <v>0.17323420964939379</v>
      </c>
      <c r="P30" s="20">
        <v>4.1573692416535607E-2</v>
      </c>
      <c r="Q30" s="20">
        <v>0.57717911710869041</v>
      </c>
      <c r="R30" s="20">
        <v>3.8659368782579411E-2</v>
      </c>
      <c r="S30" s="20">
        <v>3.5344535715226832E-2</v>
      </c>
      <c r="T30" s="20">
        <v>2.5060230823167131E-2</v>
      </c>
      <c r="U30" s="20">
        <v>3.6088360641623053E-2</v>
      </c>
      <c r="V30" s="20">
        <v>0.4829723482176832</v>
      </c>
      <c r="W30" s="21">
        <v>1.4101118633548992</v>
      </c>
      <c r="X30" s="21">
        <v>0.96410829151864463</v>
      </c>
    </row>
    <row r="31" spans="2:24" x14ac:dyDescent="0.2">
      <c r="B31" s="17">
        <v>43494</v>
      </c>
      <c r="C31" s="18">
        <v>0.21972036000675499</v>
      </c>
      <c r="D31" s="18">
        <v>3.983148084915486E-2</v>
      </c>
      <c r="E31" s="18">
        <v>0.51919351584663676</v>
      </c>
      <c r="F31" s="18">
        <v>0</v>
      </c>
      <c r="G31" s="18">
        <v>2.9184267267226931E-2</v>
      </c>
      <c r="H31" s="18">
        <v>2.351559210679811E-2</v>
      </c>
      <c r="I31" s="18">
        <v>3.3381298994230903E-2</v>
      </c>
      <c r="J31" s="18">
        <v>0.4860020260658402</v>
      </c>
      <c r="K31" s="19">
        <v>1.3508285411366427</v>
      </c>
      <c r="L31" s="19">
        <v>0.97714005698473849</v>
      </c>
      <c r="M31" s="32"/>
      <c r="N31" s="17">
        <v>43859</v>
      </c>
      <c r="O31" s="20">
        <v>0.149907888358077</v>
      </c>
      <c r="P31" s="20">
        <v>4.176445721901937E-2</v>
      </c>
      <c r="Q31" s="20">
        <v>0.57349189363199893</v>
      </c>
      <c r="R31" s="20">
        <v>4.0178636025411857E-2</v>
      </c>
      <c r="S31" s="20">
        <v>3.5132601995509889E-2</v>
      </c>
      <c r="T31" s="20">
        <v>2.5137178449748429E-2</v>
      </c>
      <c r="U31" s="20">
        <v>3.6361961558259617E-2</v>
      </c>
      <c r="V31" s="20">
        <v>0.48250363705049037</v>
      </c>
      <c r="W31" s="21">
        <v>1.3844782542885155</v>
      </c>
      <c r="X31" s="21">
        <v>0.98565490339624573</v>
      </c>
    </row>
    <row r="32" spans="2:24" x14ac:dyDescent="0.2">
      <c r="B32" s="17">
        <v>43495</v>
      </c>
      <c r="C32" s="18">
        <v>0.2214368514739547</v>
      </c>
      <c r="D32" s="18">
        <v>4.1197207559393267E-2</v>
      </c>
      <c r="E32" s="18">
        <v>0.50204414597701041</v>
      </c>
      <c r="F32" s="18">
        <v>0</v>
      </c>
      <c r="G32" s="18">
        <v>3.015267467170836E-2</v>
      </c>
      <c r="H32" s="18">
        <v>2.3719447791874512E-2</v>
      </c>
      <c r="I32" s="18">
        <v>3.3086517157946707E-2</v>
      </c>
      <c r="J32" s="18">
        <v>0.5017367312890566</v>
      </c>
      <c r="K32" s="19">
        <v>1.3533735759209446</v>
      </c>
      <c r="L32" s="19">
        <v>0.97834738959690926</v>
      </c>
      <c r="M32" s="32"/>
      <c r="N32" s="17">
        <v>43860</v>
      </c>
      <c r="O32" s="20">
        <v>0.13252136390284219</v>
      </c>
      <c r="P32" s="20">
        <v>4.1870581230928489E-2</v>
      </c>
      <c r="Q32" s="20">
        <v>0.61264707743671021</v>
      </c>
      <c r="R32" s="20">
        <v>4.2650339488850351E-2</v>
      </c>
      <c r="S32" s="20">
        <v>3.5528061170943162E-2</v>
      </c>
      <c r="T32" s="20">
        <v>2.4455215375587699E-2</v>
      </c>
      <c r="U32" s="20">
        <v>3.6047960993626817E-2</v>
      </c>
      <c r="V32" s="20">
        <v>0.48351722549908771</v>
      </c>
      <c r="W32" s="21">
        <v>1.4092378250985766</v>
      </c>
      <c r="X32" s="21">
        <v>1.0243694160591366</v>
      </c>
    </row>
    <row r="33" spans="2:24" x14ac:dyDescent="0.2">
      <c r="B33" s="17">
        <v>43496</v>
      </c>
      <c r="C33" s="18">
        <v>0.2220815840069755</v>
      </c>
      <c r="D33" s="18">
        <v>4.0615571473903447E-2</v>
      </c>
      <c r="E33" s="18">
        <v>0.53312790421870371</v>
      </c>
      <c r="F33" s="18">
        <v>0</v>
      </c>
      <c r="G33" s="18">
        <v>3.1147089960942499E-2</v>
      </c>
      <c r="H33" s="18">
        <v>2.3491831776174931E-2</v>
      </c>
      <c r="I33" s="18">
        <v>3.4009066283629923E-2</v>
      </c>
      <c r="J33" s="18">
        <v>0.50476336807130107</v>
      </c>
      <c r="K33" s="19">
        <v>1.389236415791631</v>
      </c>
      <c r="L33" s="19">
        <v>1.0280238843698992</v>
      </c>
      <c r="M33" s="32"/>
      <c r="N33" s="17">
        <v>43861</v>
      </c>
      <c r="O33" s="20">
        <v>0.1130206379641556</v>
      </c>
      <c r="P33" s="20">
        <v>4.2525203974983779E-2</v>
      </c>
      <c r="Q33" s="20">
        <v>0.6208427736929123</v>
      </c>
      <c r="R33" s="20">
        <v>4.3943560427203772E-2</v>
      </c>
      <c r="S33" s="20">
        <v>3.9041192634476002E-2</v>
      </c>
      <c r="T33" s="20">
        <v>2.5187392848184331E-2</v>
      </c>
      <c r="U33" s="20">
        <v>3.6214166875647429E-2</v>
      </c>
      <c r="V33" s="20">
        <v>0.48246863798269402</v>
      </c>
      <c r="W33" s="21">
        <v>1.4032435664002572</v>
      </c>
      <c r="X33" s="21">
        <v>1.0816463936261671</v>
      </c>
    </row>
    <row r="34" spans="2:24" x14ac:dyDescent="0.2">
      <c r="B34" s="17">
        <v>43497</v>
      </c>
      <c r="C34" s="18">
        <v>0.22317486174862741</v>
      </c>
      <c r="D34" s="18">
        <v>4.2003695556293193E-2</v>
      </c>
      <c r="E34" s="18">
        <v>0.56529397581128038</v>
      </c>
      <c r="F34" s="18">
        <v>4.3696143596522539E-2</v>
      </c>
      <c r="G34" s="18">
        <v>3.339450632593103E-2</v>
      </c>
      <c r="H34" s="18">
        <v>2.3351781162081069E-2</v>
      </c>
      <c r="I34" s="18">
        <v>3.2909819013209288E-2</v>
      </c>
      <c r="J34" s="18">
        <v>0.47207405978174355</v>
      </c>
      <c r="K34" s="19">
        <v>1.4358988429956885</v>
      </c>
      <c r="L34" s="19">
        <v>1.0736971856135955</v>
      </c>
      <c r="M34" s="32"/>
      <c r="N34" s="17">
        <v>43862</v>
      </c>
      <c r="O34" s="20">
        <v>0.10163508773127861</v>
      </c>
      <c r="P34" s="20">
        <v>4.1542808624534328E-2</v>
      </c>
      <c r="Q34" s="20">
        <v>0.52949152673398436</v>
      </c>
      <c r="R34" s="20">
        <v>2.7509377437503649E-2</v>
      </c>
      <c r="S34" s="20">
        <v>3.47619827867474E-2</v>
      </c>
      <c r="T34" s="20">
        <v>2.5651135847666151E-2</v>
      </c>
      <c r="U34" s="20">
        <v>3.3759876489805128E-2</v>
      </c>
      <c r="V34" s="20">
        <v>0.44384607911116059</v>
      </c>
      <c r="W34" s="21">
        <v>1.2381978747626803</v>
      </c>
      <c r="X34" s="21">
        <v>1.0920230039220049</v>
      </c>
    </row>
    <row r="35" spans="2:24" x14ac:dyDescent="0.2">
      <c r="B35" s="17">
        <v>43498</v>
      </c>
      <c r="C35" s="18">
        <v>0.22273157908252481</v>
      </c>
      <c r="D35" s="18">
        <v>4.0598939454083112E-2</v>
      </c>
      <c r="E35" s="18">
        <v>0.49311608711583282</v>
      </c>
      <c r="F35" s="18">
        <v>2.875330429125247E-2</v>
      </c>
      <c r="G35" s="18">
        <v>3.0851947995803541E-2</v>
      </c>
      <c r="H35" s="18">
        <v>2.3753034778543191E-2</v>
      </c>
      <c r="I35" s="18">
        <v>3.0596726033561238E-2</v>
      </c>
      <c r="J35" s="18">
        <v>0.44477650594918328</v>
      </c>
      <c r="K35" s="19">
        <v>1.3151781247007845</v>
      </c>
      <c r="L35" s="19">
        <v>1.1041488835624544</v>
      </c>
      <c r="M35" s="32"/>
      <c r="N35" s="17">
        <v>43863</v>
      </c>
      <c r="O35" s="20">
        <v>0.1007840786261589</v>
      </c>
      <c r="P35" s="20">
        <v>4.1015499354335502E-2</v>
      </c>
      <c r="Q35" s="20">
        <v>0.48804265482875148</v>
      </c>
      <c r="R35" s="20">
        <v>3.5515673886285723E-2</v>
      </c>
      <c r="S35" s="20">
        <v>3.4499208504917223E-2</v>
      </c>
      <c r="T35" s="20">
        <v>2.5579213840464611E-2</v>
      </c>
      <c r="U35" s="20">
        <v>3.0642852847440661E-2</v>
      </c>
      <c r="V35" s="20">
        <v>0.43676413782343237</v>
      </c>
      <c r="W35" s="21">
        <v>1.1928433197117865</v>
      </c>
      <c r="X35" s="21">
        <v>1.0933442792372616</v>
      </c>
    </row>
    <row r="36" spans="2:24" x14ac:dyDescent="0.2">
      <c r="B36" s="17">
        <v>43499</v>
      </c>
      <c r="C36" s="18">
        <v>0.22140596565512491</v>
      </c>
      <c r="D36" s="18">
        <v>4.0436095306802922E-2</v>
      </c>
      <c r="E36" s="18">
        <v>0.43128056870065601</v>
      </c>
      <c r="F36" s="18">
        <v>3.3897903690422379E-2</v>
      </c>
      <c r="G36" s="18">
        <v>3.1286872456640212E-2</v>
      </c>
      <c r="H36" s="18">
        <v>2.4012890893638499E-2</v>
      </c>
      <c r="I36" s="18">
        <v>2.859052777541481E-2</v>
      </c>
      <c r="J36" s="18">
        <v>0.43906369427889758</v>
      </c>
      <c r="K36" s="19">
        <v>1.2499745187575972</v>
      </c>
      <c r="L36" s="19">
        <v>1.103990259273874</v>
      </c>
      <c r="M36" s="32"/>
      <c r="N36" s="17">
        <v>43864</v>
      </c>
      <c r="O36" s="20">
        <v>7.2829108856554178E-2</v>
      </c>
      <c r="P36" s="20">
        <v>4.1795504357312413E-2</v>
      </c>
      <c r="Q36" s="20">
        <v>0.57852900488685377</v>
      </c>
      <c r="R36" s="20">
        <v>4.2075051532690082E-2</v>
      </c>
      <c r="S36" s="20">
        <v>3.5520642545863228E-2</v>
      </c>
      <c r="T36" s="20">
        <v>2.4892038299621961E-2</v>
      </c>
      <c r="U36" s="20">
        <v>3.4100126680851557E-2</v>
      </c>
      <c r="V36" s="20">
        <v>0.45238772664390281</v>
      </c>
      <c r="W36" s="21">
        <v>1.28212920380365</v>
      </c>
      <c r="X36" s="21">
        <v>1.0196749124203701</v>
      </c>
    </row>
    <row r="37" spans="2:24" x14ac:dyDescent="0.2">
      <c r="B37" s="17">
        <v>43500</v>
      </c>
      <c r="C37" s="18">
        <v>0.18572835191399201</v>
      </c>
      <c r="D37" s="18">
        <v>4.0563787579561597E-2</v>
      </c>
      <c r="E37" s="18">
        <v>0.5160011761557638</v>
      </c>
      <c r="F37" s="18">
        <v>4.1807493798949977E-2</v>
      </c>
      <c r="G37" s="18">
        <v>3.2823110971061817E-2</v>
      </c>
      <c r="H37" s="18">
        <v>2.331478760980453E-2</v>
      </c>
      <c r="I37" s="18">
        <v>3.100523534520282E-2</v>
      </c>
      <c r="J37" s="18">
        <v>0.44703793512175083</v>
      </c>
      <c r="K37" s="19">
        <v>1.3182818784960875</v>
      </c>
      <c r="L37" s="19">
        <v>1.0419116136394486</v>
      </c>
      <c r="M37" s="32"/>
      <c r="N37" s="17">
        <v>43865</v>
      </c>
      <c r="O37" s="20">
        <v>5.9644824629176002E-2</v>
      </c>
      <c r="P37" s="20">
        <v>4.0776160842449803E-2</v>
      </c>
      <c r="Q37" s="20">
        <v>0.58949190317910871</v>
      </c>
      <c r="R37" s="20">
        <v>3.862632830280071E-2</v>
      </c>
      <c r="S37" s="20">
        <v>3.4135898964265853E-2</v>
      </c>
      <c r="T37" s="20">
        <v>2.5215271359847181E-2</v>
      </c>
      <c r="U37" s="20">
        <v>3.4231346698527308E-2</v>
      </c>
      <c r="V37" s="20">
        <v>0.44957810887397409</v>
      </c>
      <c r="W37" s="21">
        <v>1.2716998428501496</v>
      </c>
      <c r="X37" s="21">
        <v>0.93682027586906857</v>
      </c>
    </row>
    <row r="38" spans="2:24" x14ac:dyDescent="0.2">
      <c r="B38" s="17">
        <v>43501</v>
      </c>
      <c r="C38" s="18">
        <v>0.19656997426050071</v>
      </c>
      <c r="D38" s="18">
        <v>4.0196223503947318E-2</v>
      </c>
      <c r="E38" s="18">
        <v>0.54614192471109024</v>
      </c>
      <c r="F38" s="18">
        <v>3.9647231133917139E-2</v>
      </c>
      <c r="G38" s="18">
        <v>3.007008486994555E-2</v>
      </c>
      <c r="H38" s="18">
        <v>2.3464956935709769E-2</v>
      </c>
      <c r="I38" s="18">
        <v>3.1674217247284503E-2</v>
      </c>
      <c r="J38" s="18">
        <v>0.45316854328110712</v>
      </c>
      <c r="K38" s="19">
        <v>1.3609331559435023</v>
      </c>
      <c r="L38" s="19">
        <v>0.97409195315119645</v>
      </c>
      <c r="M38" s="32"/>
      <c r="N38" s="17">
        <v>43866</v>
      </c>
      <c r="O38" s="20">
        <v>6.2139129044662358E-2</v>
      </c>
      <c r="P38" s="20">
        <v>4.2008500188894078E-2</v>
      </c>
      <c r="Q38" s="20">
        <v>0.56364448767464226</v>
      </c>
      <c r="R38" s="20">
        <v>4.0503578565955059E-2</v>
      </c>
      <c r="S38" s="20">
        <v>3.4503114335952823E-2</v>
      </c>
      <c r="T38" s="20">
        <v>2.5202294802864459E-2</v>
      </c>
      <c r="U38" s="20">
        <v>3.2815070403132592E-2</v>
      </c>
      <c r="V38" s="20">
        <v>0.45164210244097569</v>
      </c>
      <c r="W38" s="21">
        <v>1.2524582774570794</v>
      </c>
      <c r="X38" s="21">
        <v>0.9384007174674015</v>
      </c>
    </row>
    <row r="39" spans="2:24" x14ac:dyDescent="0.2">
      <c r="B39" s="17">
        <v>43502</v>
      </c>
      <c r="C39" s="18">
        <v>0.20677248686873209</v>
      </c>
      <c r="D39" s="18">
        <v>4.0931409887063973E-2</v>
      </c>
      <c r="E39" s="18">
        <v>0.5282554586700644</v>
      </c>
      <c r="F39" s="18">
        <v>4.1690136494530433E-2</v>
      </c>
      <c r="G39" s="18">
        <v>3.1641280805839521E-2</v>
      </c>
      <c r="H39" s="18">
        <v>2.4007591723363461E-2</v>
      </c>
      <c r="I39" s="18">
        <v>3.06942290440834E-2</v>
      </c>
      <c r="J39" s="18">
        <v>0.46038189452277045</v>
      </c>
      <c r="K39" s="19">
        <v>1.3643744880164477</v>
      </c>
      <c r="L39" s="19">
        <v>0.96812407852084736</v>
      </c>
      <c r="M39" s="32"/>
      <c r="N39" s="17">
        <v>43867</v>
      </c>
      <c r="O39" s="20">
        <v>5.827912778596487E-2</v>
      </c>
      <c r="P39" s="20">
        <v>4.1666672003274299E-2</v>
      </c>
      <c r="Q39" s="20">
        <v>0.57261494186993622</v>
      </c>
      <c r="R39" s="20">
        <v>4.2440672038370382E-2</v>
      </c>
      <c r="S39" s="20">
        <v>3.4913597955609582E-2</v>
      </c>
      <c r="T39" s="20">
        <v>2.509672406916048E-2</v>
      </c>
      <c r="U39" s="20">
        <v>3.4174122923072252E-2</v>
      </c>
      <c r="V39" s="20">
        <v>0.44982712016245285</v>
      </c>
      <c r="W39" s="21">
        <v>1.259012978807841</v>
      </c>
      <c r="X39" s="21">
        <v>0.97274136231917008</v>
      </c>
    </row>
    <row r="40" spans="2:24" x14ac:dyDescent="0.2">
      <c r="B40" s="17">
        <v>43503</v>
      </c>
      <c r="C40" s="18">
        <v>0.21527128902209941</v>
      </c>
      <c r="D40" s="18">
        <v>3.7932652716197869E-2</v>
      </c>
      <c r="E40" s="18">
        <v>0.551010734459773</v>
      </c>
      <c r="F40" s="18">
        <v>4.3901198858116441E-2</v>
      </c>
      <c r="G40" s="18">
        <v>3.1476510386667621E-2</v>
      </c>
      <c r="H40" s="18">
        <v>2.3770240056588971E-2</v>
      </c>
      <c r="I40" s="18">
        <v>3.110413824477868E-2</v>
      </c>
      <c r="J40" s="18">
        <v>0.45861194417971163</v>
      </c>
      <c r="K40" s="19">
        <v>1.3930787079239337</v>
      </c>
      <c r="L40" s="19">
        <v>1.0020952677633039</v>
      </c>
      <c r="M40" s="32"/>
      <c r="N40" s="17">
        <v>43868</v>
      </c>
      <c r="O40" s="20">
        <v>6.5182646218533147E-2</v>
      </c>
      <c r="P40" s="20">
        <v>4.2493145336268502E-2</v>
      </c>
      <c r="Q40" s="20">
        <v>0.60370105050360334</v>
      </c>
      <c r="R40" s="20">
        <v>4.3123101758653748E-2</v>
      </c>
      <c r="S40" s="20">
        <v>3.8130941190564573E-2</v>
      </c>
      <c r="T40" s="20">
        <v>2.5494484850234179E-2</v>
      </c>
      <c r="U40" s="20">
        <v>3.4995348281223228E-2</v>
      </c>
      <c r="V40" s="20">
        <v>0.45540032653881668</v>
      </c>
      <c r="W40" s="21">
        <v>1.3085210446778974</v>
      </c>
      <c r="X40" s="21">
        <v>1.0156073962554284</v>
      </c>
    </row>
    <row r="41" spans="2:24" x14ac:dyDescent="0.2">
      <c r="B41" s="17">
        <v>43504</v>
      </c>
      <c r="C41" s="18">
        <v>0.21506331620021371</v>
      </c>
      <c r="D41" s="18">
        <v>4.1681819165576811E-2</v>
      </c>
      <c r="E41" s="18">
        <v>0.5764034406354861</v>
      </c>
      <c r="F41" s="18">
        <v>4.5467943846625933E-2</v>
      </c>
      <c r="G41" s="18">
        <v>3.449156518846945E-2</v>
      </c>
      <c r="H41" s="18">
        <v>2.343156608380929E-2</v>
      </c>
      <c r="I41" s="18">
        <v>3.195227746221279E-2</v>
      </c>
      <c r="J41" s="18">
        <v>0.46667387737731947</v>
      </c>
      <c r="K41" s="19">
        <v>1.4351658059597134</v>
      </c>
      <c r="L41" s="19">
        <v>1.0461226447127976</v>
      </c>
      <c r="M41" s="32"/>
      <c r="N41" s="17">
        <v>43869</v>
      </c>
      <c r="O41" s="20">
        <v>7.0723136132826742E-2</v>
      </c>
      <c r="P41" s="20">
        <v>4.2008430318008952E-2</v>
      </c>
      <c r="Q41" s="20">
        <v>0.54496279056166219</v>
      </c>
      <c r="R41" s="20">
        <v>2.909941093636615E-2</v>
      </c>
      <c r="S41" s="20">
        <v>3.4509356033648832E-2</v>
      </c>
      <c r="T41" s="20">
        <v>2.573526695449127E-2</v>
      </c>
      <c r="U41" s="20">
        <v>3.2101946631137523E-2</v>
      </c>
      <c r="V41" s="20">
        <v>0.43158529728663164</v>
      </c>
      <c r="W41" s="21">
        <v>1.2107256348547732</v>
      </c>
      <c r="X41" s="21">
        <v>1.0564440727806195</v>
      </c>
    </row>
    <row r="42" spans="2:24" x14ac:dyDescent="0.2">
      <c r="B42" s="17">
        <v>43505</v>
      </c>
      <c r="C42" s="18">
        <v>0.22229895820098131</v>
      </c>
      <c r="D42" s="18">
        <v>3.7416489518598127E-2</v>
      </c>
      <c r="E42" s="18">
        <v>0.49148594720397659</v>
      </c>
      <c r="F42" s="18">
        <v>2.8911336868268911E-2</v>
      </c>
      <c r="G42" s="18">
        <v>3.085096228398557E-2</v>
      </c>
      <c r="H42" s="18">
        <v>2.2685614556730689E-2</v>
      </c>
      <c r="I42" s="18">
        <v>2.8979093303890851E-2</v>
      </c>
      <c r="J42" s="18">
        <v>0.4383572476135098</v>
      </c>
      <c r="K42" s="19">
        <v>1.3009856495499419</v>
      </c>
      <c r="L42" s="19">
        <v>1.0862919417729273</v>
      </c>
      <c r="M42" s="32"/>
      <c r="N42" s="17">
        <v>43870</v>
      </c>
      <c r="O42" s="20">
        <v>9.2958744368685217E-2</v>
      </c>
      <c r="P42" s="20">
        <v>4.1413253638642289E-2</v>
      </c>
      <c r="Q42" s="20">
        <v>0.48908532505675811</v>
      </c>
      <c r="R42" s="20">
        <v>3.1560054825551527E-2</v>
      </c>
      <c r="S42" s="20">
        <v>3.437825369521412E-2</v>
      </c>
      <c r="T42" s="20">
        <v>2.5571532058619961E-2</v>
      </c>
      <c r="U42" s="20">
        <v>2.984791186518098E-2</v>
      </c>
      <c r="V42" s="20">
        <v>0.43676089115784711</v>
      </c>
      <c r="W42" s="21">
        <v>1.1815759666664993</v>
      </c>
      <c r="X42" s="21">
        <v>0.9978410343616656</v>
      </c>
    </row>
    <row r="43" spans="2:24" x14ac:dyDescent="0.2">
      <c r="B43" s="17">
        <v>43506</v>
      </c>
      <c r="C43" s="18">
        <v>0.2247072822770087</v>
      </c>
      <c r="D43" s="18">
        <v>3.9281234597144797E-2</v>
      </c>
      <c r="E43" s="18">
        <v>0.45191434897313759</v>
      </c>
      <c r="F43" s="18">
        <v>3.5788359253810131E-2</v>
      </c>
      <c r="G43" s="18">
        <v>3.1653030935658258E-2</v>
      </c>
      <c r="H43" s="18">
        <v>2.3971570855360291E-2</v>
      </c>
      <c r="I43" s="18">
        <v>2.5604607564201649E-2</v>
      </c>
      <c r="J43" s="18">
        <v>0.44094008721310041</v>
      </c>
      <c r="K43" s="19">
        <v>1.2738605216694219</v>
      </c>
      <c r="L43" s="19">
        <v>1.0978988266770637</v>
      </c>
      <c r="M43" s="32"/>
      <c r="N43" s="17">
        <v>43871</v>
      </c>
      <c r="O43" s="20">
        <v>5.7978800435409143E-2</v>
      </c>
      <c r="P43" s="20">
        <v>4.2146210239101881E-2</v>
      </c>
      <c r="Q43" s="20">
        <v>0.57834537305785849</v>
      </c>
      <c r="R43" s="20">
        <v>3.8189084323931928E-2</v>
      </c>
      <c r="S43" s="20">
        <v>3.5958382269944397E-2</v>
      </c>
      <c r="T43" s="20">
        <v>2.5688970921210069E-2</v>
      </c>
      <c r="U43" s="20">
        <v>3.1625821651044571E-2</v>
      </c>
      <c r="V43" s="20">
        <v>0.4476345346992483</v>
      </c>
      <c r="W43" s="21">
        <v>1.2575671775977488</v>
      </c>
      <c r="X43" s="21">
        <v>0.95613131658081496</v>
      </c>
    </row>
    <row r="44" spans="2:24" x14ac:dyDescent="0.2">
      <c r="B44" s="17">
        <v>43507</v>
      </c>
      <c r="C44" s="18">
        <v>0.2244077148942614</v>
      </c>
      <c r="D44" s="18">
        <v>4.0331035576768703E-2</v>
      </c>
      <c r="E44" s="18">
        <v>0.53304856255503674</v>
      </c>
      <c r="F44" s="18">
        <v>4.3810613276886103E-2</v>
      </c>
      <c r="G44" s="18">
        <v>3.349013984166014E-2</v>
      </c>
      <c r="H44" s="18">
        <v>2.4301030311670701E-2</v>
      </c>
      <c r="I44" s="18">
        <v>3.060568201325908E-2</v>
      </c>
      <c r="J44" s="18">
        <v>0.45829369202361725</v>
      </c>
      <c r="K44" s="19">
        <v>1.3882884704931602</v>
      </c>
      <c r="L44" s="19">
        <v>1.0269048934059679</v>
      </c>
      <c r="M44" s="32"/>
      <c r="N44" s="17">
        <v>43872</v>
      </c>
      <c r="O44" s="20">
        <v>4.2586544399558543E-2</v>
      </c>
      <c r="P44" s="20">
        <v>4.0912491220141983E-2</v>
      </c>
      <c r="Q44" s="20">
        <v>0.57466750581030113</v>
      </c>
      <c r="R44" s="20">
        <v>3.8468616969844258E-2</v>
      </c>
      <c r="S44" s="20">
        <v>3.4482655233550888E-2</v>
      </c>
      <c r="T44" s="20">
        <v>2.562750930092679E-2</v>
      </c>
      <c r="U44" s="20">
        <v>3.2514965559869741E-2</v>
      </c>
      <c r="V44" s="20">
        <v>0.43426060044246639</v>
      </c>
      <c r="W44" s="21">
        <v>1.2235208889366598</v>
      </c>
      <c r="X44" s="21">
        <v>0.90789088010160823</v>
      </c>
    </row>
    <row r="45" spans="2:24" x14ac:dyDescent="0.2">
      <c r="B45" s="17">
        <v>43508</v>
      </c>
      <c r="C45" s="18">
        <v>0.22546424932871781</v>
      </c>
      <c r="D45" s="18">
        <v>3.7078072957403743E-2</v>
      </c>
      <c r="E45" s="18">
        <v>0.50456182950304529</v>
      </c>
      <c r="F45" s="18">
        <v>4.0539160754200297E-2</v>
      </c>
      <c r="G45" s="18">
        <v>2.9856943259578571E-2</v>
      </c>
      <c r="H45" s="18">
        <v>2.3790193254933641E-2</v>
      </c>
      <c r="I45" s="18">
        <v>3.114168932435547E-2</v>
      </c>
      <c r="J45" s="18">
        <v>0.44529486073480196</v>
      </c>
      <c r="K45" s="19">
        <v>1.3377269991170366</v>
      </c>
      <c r="L45" s="19">
        <v>0.96856013420294018</v>
      </c>
      <c r="M45" s="32"/>
      <c r="N45" s="17">
        <v>43873</v>
      </c>
      <c r="O45" s="20">
        <v>4.0301058113913657E-2</v>
      </c>
      <c r="P45" s="20">
        <v>4.1996866841331942E-2</v>
      </c>
      <c r="Q45" s="20">
        <v>0.57448591666077609</v>
      </c>
      <c r="R45" s="20">
        <v>4.0824581082740688E-2</v>
      </c>
      <c r="S45" s="20">
        <v>3.3305773285193158E-2</v>
      </c>
      <c r="T45" s="20">
        <v>2.51403626598816E-2</v>
      </c>
      <c r="U45" s="20">
        <v>3.2909230628754803E-2</v>
      </c>
      <c r="V45" s="20">
        <v>0.44240040276701798</v>
      </c>
      <c r="W45" s="21">
        <v>1.2313641920396099</v>
      </c>
      <c r="X45" s="21">
        <v>0.92332516527725705</v>
      </c>
    </row>
    <row r="46" spans="2:24" x14ac:dyDescent="0.2">
      <c r="B46" s="17">
        <v>43509</v>
      </c>
      <c r="C46" s="18">
        <v>0.21903250676691091</v>
      </c>
      <c r="D46" s="18">
        <v>4.0562400085543737E-2</v>
      </c>
      <c r="E46" s="18">
        <v>0.53233276025778398</v>
      </c>
      <c r="F46" s="18">
        <v>4.1691555261502138E-2</v>
      </c>
      <c r="G46" s="18">
        <v>3.1482207802829773E-2</v>
      </c>
      <c r="H46" s="18">
        <v>2.389475564456817E-2</v>
      </c>
      <c r="I46" s="18">
        <v>3.1013066129621219E-2</v>
      </c>
      <c r="J46" s="18">
        <v>0.45819673171252195</v>
      </c>
      <c r="K46" s="19">
        <v>1.3782059836612819</v>
      </c>
      <c r="L46" s="19">
        <v>0.94868203759734604</v>
      </c>
      <c r="M46" s="32"/>
      <c r="N46" s="17">
        <v>43874</v>
      </c>
      <c r="O46" s="20">
        <v>3.4156391020832552E-2</v>
      </c>
      <c r="P46" s="20">
        <v>4.181471681317895E-2</v>
      </c>
      <c r="Q46" s="20">
        <v>0.60057556513506427</v>
      </c>
      <c r="R46" s="20">
        <v>4.2688450509488003E-2</v>
      </c>
      <c r="S46" s="20">
        <v>3.4977245246436597E-2</v>
      </c>
      <c r="T46" s="20">
        <v>2.498731754533183E-2</v>
      </c>
      <c r="U46" s="20">
        <v>3.3194293799730788E-2</v>
      </c>
      <c r="V46" s="20">
        <v>0.44097700444759336</v>
      </c>
      <c r="W46" s="21">
        <v>1.2533709845176564</v>
      </c>
      <c r="X46" s="21">
        <v>0.96697904781729815</v>
      </c>
    </row>
    <row r="47" spans="2:24" x14ac:dyDescent="0.2">
      <c r="B47" s="17">
        <v>43510</v>
      </c>
      <c r="C47" s="18">
        <v>0.20896671899233701</v>
      </c>
      <c r="D47" s="18">
        <v>3.6972873025727833E-2</v>
      </c>
      <c r="E47" s="18">
        <v>0.5855085821365692</v>
      </c>
      <c r="F47" s="18">
        <v>4.3110557670211283E-2</v>
      </c>
      <c r="G47" s="18">
        <v>3.2808057371867212E-2</v>
      </c>
      <c r="H47" s="18">
        <v>2.368736517785108E-2</v>
      </c>
      <c r="I47" s="18">
        <v>3.1587690669183023E-2</v>
      </c>
      <c r="J47" s="18">
        <v>0.46640473095353241</v>
      </c>
      <c r="K47" s="19">
        <v>1.429046575997279</v>
      </c>
      <c r="L47" s="19">
        <v>1.0315565645507501</v>
      </c>
      <c r="M47" s="32"/>
      <c r="N47" s="17">
        <v>43875</v>
      </c>
      <c r="O47" s="20">
        <v>3.9749749109727027E-2</v>
      </c>
      <c r="P47" s="20">
        <v>4.2227119787533227E-2</v>
      </c>
      <c r="Q47" s="20">
        <v>0.6728489070274124</v>
      </c>
      <c r="R47" s="20">
        <v>4.4547580705129833E-2</v>
      </c>
      <c r="S47" s="20">
        <v>3.7394811882057753E-2</v>
      </c>
      <c r="T47" s="20">
        <v>2.563073689767327E-2</v>
      </c>
      <c r="U47" s="20">
        <v>3.370820287482424E-2</v>
      </c>
      <c r="V47" s="20">
        <v>0.4613711531962037</v>
      </c>
      <c r="W47" s="21">
        <v>1.3574782614805614</v>
      </c>
      <c r="X47" s="21">
        <v>1.0195785043893666</v>
      </c>
    </row>
    <row r="48" spans="2:24" x14ac:dyDescent="0.2">
      <c r="B48" s="17">
        <v>43511</v>
      </c>
      <c r="C48" s="18">
        <v>0.21802541575391321</v>
      </c>
      <c r="D48" s="18">
        <v>3.9183339800652819E-2</v>
      </c>
      <c r="E48" s="18">
        <v>0.61081263162430899</v>
      </c>
      <c r="F48" s="18">
        <v>4.5395096294285238E-2</v>
      </c>
      <c r="G48" s="18">
        <v>3.585983050372242E-2</v>
      </c>
      <c r="H48" s="18">
        <v>2.3976569286656469E-2</v>
      </c>
      <c r="I48" s="18">
        <v>3.1101077452616251E-2</v>
      </c>
      <c r="J48" s="18">
        <v>0.4748388272468731</v>
      </c>
      <c r="K48" s="19">
        <v>1.4791927879630284</v>
      </c>
      <c r="L48" s="19">
        <v>1.0810576067655078</v>
      </c>
      <c r="M48" s="32"/>
      <c r="N48" s="17">
        <v>43876</v>
      </c>
      <c r="O48" s="20">
        <v>4.2623583778460303E-2</v>
      </c>
      <c r="P48" s="20">
        <v>4.1780044753546117E-2</v>
      </c>
      <c r="Q48" s="20">
        <v>0.56798212794338732</v>
      </c>
      <c r="R48" s="20">
        <v>2.9845775859698848E-2</v>
      </c>
      <c r="S48" s="20">
        <v>3.4525354173456438E-2</v>
      </c>
      <c r="T48" s="20">
        <v>2.558836162958588E-2</v>
      </c>
      <c r="U48" s="20">
        <v>3.0848811381460801E-2</v>
      </c>
      <c r="V48" s="20">
        <v>0.42230287355321317</v>
      </c>
      <c r="W48" s="21">
        <v>1.1954969330728089</v>
      </c>
      <c r="X48" s="21">
        <v>1.0520916905370634</v>
      </c>
    </row>
    <row r="49" spans="2:24" x14ac:dyDescent="0.2">
      <c r="B49" s="17">
        <v>43512</v>
      </c>
      <c r="C49" s="18">
        <v>0.2200680894254616</v>
      </c>
      <c r="D49" s="18">
        <v>3.7031555352144037E-2</v>
      </c>
      <c r="E49" s="18">
        <v>0.52602188068434352</v>
      </c>
      <c r="F49" s="18">
        <v>2.982803472097402E-2</v>
      </c>
      <c r="G49" s="18">
        <v>3.1842546452055337E-2</v>
      </c>
      <c r="H49" s="18">
        <v>2.42086724483952E-2</v>
      </c>
      <c r="I49" s="18">
        <v>2.8168839319712771E-2</v>
      </c>
      <c r="J49" s="18">
        <v>0.44250221803331335</v>
      </c>
      <c r="K49" s="19">
        <v>1.3396718364364</v>
      </c>
      <c r="L49" s="19">
        <v>1.1209038448896751</v>
      </c>
      <c r="M49" s="32"/>
      <c r="N49" s="17">
        <v>43877</v>
      </c>
      <c r="O49" s="20">
        <v>5.0376565564823353E-2</v>
      </c>
      <c r="P49" s="20">
        <v>4.1271245329191832E-2</v>
      </c>
      <c r="Q49" s="20">
        <v>0.4978303756928717</v>
      </c>
      <c r="R49" s="20">
        <v>3.5466185774352628E-2</v>
      </c>
      <c r="S49" s="20">
        <v>3.4794107123878613E-2</v>
      </c>
      <c r="T49" s="20">
        <v>2.487132867960171E-2</v>
      </c>
      <c r="U49" s="20">
        <v>2.8405021867037049E-2</v>
      </c>
      <c r="V49" s="20">
        <v>0.41124599297606335</v>
      </c>
      <c r="W49" s="21">
        <v>1.1242608230078204</v>
      </c>
      <c r="X49" s="21">
        <v>1.0606024797274085</v>
      </c>
    </row>
    <row r="50" spans="2:24" x14ac:dyDescent="0.2">
      <c r="B50" s="17">
        <v>43513</v>
      </c>
      <c r="C50" s="18">
        <v>0.21961013601341761</v>
      </c>
      <c r="D50" s="18">
        <v>3.8941800646290992E-2</v>
      </c>
      <c r="E50" s="18">
        <v>0.44671588376832538</v>
      </c>
      <c r="F50" s="18">
        <v>3.6358536171428597E-2</v>
      </c>
      <c r="G50" s="18">
        <v>3.2152946078832553E-2</v>
      </c>
      <c r="H50" s="18">
        <v>2.3820650594937841E-2</v>
      </c>
      <c r="I50" s="18">
        <v>2.3225391695745289E-2</v>
      </c>
      <c r="J50" s="18">
        <v>0.43280283814242448</v>
      </c>
      <c r="K50" s="19">
        <v>1.2536281831114029</v>
      </c>
      <c r="L50" s="19">
        <v>1.1367596628676571</v>
      </c>
      <c r="M50" s="32"/>
      <c r="N50" s="17">
        <v>43878</v>
      </c>
      <c r="O50" s="20">
        <v>3.8141246667468251E-2</v>
      </c>
      <c r="P50" s="20">
        <v>4.1866213343961359E-2</v>
      </c>
      <c r="Q50" s="20">
        <v>0.58246727220673544</v>
      </c>
      <c r="R50" s="20">
        <v>4.3145487921170719E-2</v>
      </c>
      <c r="S50" s="20">
        <v>3.6919986898251961E-2</v>
      </c>
      <c r="T50" s="20">
        <v>2.4962433858951728E-2</v>
      </c>
      <c r="U50" s="20">
        <v>3.2682435094062011E-2</v>
      </c>
      <c r="V50" s="20">
        <v>0.42947567258422015</v>
      </c>
      <c r="W50" s="21">
        <v>1.2296607485748214</v>
      </c>
      <c r="X50" s="21">
        <v>0.99193461294948326</v>
      </c>
    </row>
    <row r="51" spans="2:24" x14ac:dyDescent="0.2">
      <c r="B51" s="17">
        <v>43514</v>
      </c>
      <c r="C51" s="18">
        <v>0.21799800104653461</v>
      </c>
      <c r="D51" s="18">
        <v>3.8433011820858003E-2</v>
      </c>
      <c r="E51" s="18">
        <v>0.54552634146317991</v>
      </c>
      <c r="F51" s="18">
        <v>4.3179285073510917E-2</v>
      </c>
      <c r="G51" s="18">
        <v>3.3758902692068611E-2</v>
      </c>
      <c r="H51" s="18">
        <v>2.3685365172081949E-2</v>
      </c>
      <c r="I51" s="18">
        <v>3.1143262980549761E-2</v>
      </c>
      <c r="J51" s="18">
        <v>0.46279917254349567</v>
      </c>
      <c r="K51" s="19">
        <v>1.3965233427922794</v>
      </c>
      <c r="L51" s="19">
        <v>1.052423012461285</v>
      </c>
      <c r="M51" s="32"/>
      <c r="N51" s="17">
        <v>43879</v>
      </c>
      <c r="O51" s="20">
        <v>3.6972340999186587E-2</v>
      </c>
      <c r="P51" s="20">
        <v>4.0957440145653383E-2</v>
      </c>
      <c r="Q51" s="20">
        <v>0.61767479399055791</v>
      </c>
      <c r="R51" s="20">
        <v>4.067234305044904E-2</v>
      </c>
      <c r="S51" s="20">
        <v>3.3150397968552472E-2</v>
      </c>
      <c r="T51" s="20">
        <v>2.5234771932694751E-2</v>
      </c>
      <c r="U51" s="20">
        <v>3.3152689472446983E-2</v>
      </c>
      <c r="V51" s="20">
        <v>0.436398648730148</v>
      </c>
      <c r="W51" s="21">
        <v>1.2642134262896891</v>
      </c>
      <c r="X51" s="21">
        <v>0.91496343967787885</v>
      </c>
    </row>
    <row r="52" spans="2:24" x14ac:dyDescent="0.2">
      <c r="B52" s="17">
        <v>43515</v>
      </c>
      <c r="C52" s="18">
        <v>0.21124523139455281</v>
      </c>
      <c r="D52" s="18">
        <v>3.5850281624173821E-2</v>
      </c>
      <c r="E52" s="18">
        <v>0.58494971768322157</v>
      </c>
      <c r="F52" s="18">
        <v>4.0774345895119593E-2</v>
      </c>
      <c r="G52" s="18">
        <v>3.0246616059725701E-2</v>
      </c>
      <c r="H52" s="18">
        <v>2.3217958388731131E-2</v>
      </c>
      <c r="I52" s="18">
        <v>3.05676537771516E-2</v>
      </c>
      <c r="J52" s="18">
        <v>0.45882303757930742</v>
      </c>
      <c r="K52" s="19">
        <v>1.4156748424019836</v>
      </c>
      <c r="L52" s="19">
        <v>0.99419229107078866</v>
      </c>
      <c r="M52" s="32"/>
      <c r="N52" s="17">
        <v>43880</v>
      </c>
      <c r="O52" s="20">
        <v>4.4440399464485948E-2</v>
      </c>
      <c r="P52" s="20">
        <v>4.2076770795714043E-2</v>
      </c>
      <c r="Q52" s="20">
        <v>0.61251765636845346</v>
      </c>
      <c r="R52" s="20">
        <v>4.1733903125647703E-2</v>
      </c>
      <c r="S52" s="20">
        <v>3.3877327362356879E-2</v>
      </c>
      <c r="T52" s="20">
        <v>2.517778574557766E-2</v>
      </c>
      <c r="U52" s="20">
        <v>3.3152019349415342E-2</v>
      </c>
      <c r="V52" s="20">
        <v>0.44545483259918539</v>
      </c>
      <c r="W52" s="21">
        <v>1.2784306948108364</v>
      </c>
      <c r="X52" s="21">
        <v>0.91701503134171458</v>
      </c>
    </row>
    <row r="53" spans="2:24" x14ac:dyDescent="0.2">
      <c r="B53" s="17">
        <v>43516</v>
      </c>
      <c r="C53" s="18">
        <v>0.22145078917612751</v>
      </c>
      <c r="D53" s="18">
        <v>3.8317410318600212E-2</v>
      </c>
      <c r="E53" s="18">
        <v>0.52855034671012735</v>
      </c>
      <c r="F53" s="18">
        <v>4.0966469702404813E-2</v>
      </c>
      <c r="G53" s="18">
        <v>3.116695523915294E-2</v>
      </c>
      <c r="H53" s="18">
        <v>2.3446844896192569E-2</v>
      </c>
      <c r="I53" s="18">
        <v>2.9371725208802869E-2</v>
      </c>
      <c r="J53" s="18">
        <v>0.45364896190400095</v>
      </c>
      <c r="K53" s="19">
        <v>1.3669195031554091</v>
      </c>
      <c r="L53" s="19">
        <v>0.99667018831321685</v>
      </c>
      <c r="M53" s="32"/>
      <c r="N53" s="17">
        <v>43881</v>
      </c>
      <c r="O53" s="20">
        <v>4.2753834033339683E-2</v>
      </c>
      <c r="P53" s="20">
        <v>4.2093160339672878E-2</v>
      </c>
      <c r="Q53" s="20">
        <v>0.61653118939608464</v>
      </c>
      <c r="R53" s="20">
        <v>4.2787779907777601E-2</v>
      </c>
      <c r="S53" s="20">
        <v>3.5097515500181281E-2</v>
      </c>
      <c r="T53" s="20">
        <v>2.493394483935639E-2</v>
      </c>
      <c r="U53" s="20">
        <v>3.4549519175520738E-2</v>
      </c>
      <c r="V53" s="20">
        <v>0.44565314409062062</v>
      </c>
      <c r="W53" s="21">
        <v>1.2844000872825538</v>
      </c>
      <c r="X53" s="21">
        <v>0.95685349557306199</v>
      </c>
    </row>
    <row r="54" spans="2:24" x14ac:dyDescent="0.2">
      <c r="B54" s="17">
        <v>43517</v>
      </c>
      <c r="C54" s="18">
        <v>0.22065081071425091</v>
      </c>
      <c r="D54" s="18">
        <v>3.5894362708560681E-2</v>
      </c>
      <c r="E54" s="18">
        <v>0.57579473488616539</v>
      </c>
      <c r="F54" s="18">
        <v>4.2841293773880157E-2</v>
      </c>
      <c r="G54" s="18">
        <v>3.0672916503733501E-2</v>
      </c>
      <c r="H54" s="18">
        <v>2.3995921203101719E-2</v>
      </c>
      <c r="I54" s="18">
        <v>3.0244882258231971E-2</v>
      </c>
      <c r="J54" s="18">
        <v>0.46343329509225351</v>
      </c>
      <c r="K54" s="19">
        <v>1.4235282171401777</v>
      </c>
      <c r="L54" s="19">
        <v>1.0326153003810596</v>
      </c>
      <c r="M54" s="32"/>
      <c r="N54" s="17">
        <v>43882</v>
      </c>
      <c r="O54" s="20">
        <v>5.2746875769499622E-2</v>
      </c>
      <c r="P54" s="20">
        <v>4.2784565346413637E-2</v>
      </c>
      <c r="Q54" s="20">
        <v>0.63095940710028109</v>
      </c>
      <c r="R54" s="20">
        <v>4.4737087196150369E-2</v>
      </c>
      <c r="S54" s="20">
        <v>3.7559658869535578E-2</v>
      </c>
      <c r="T54" s="20">
        <v>2.5607470085557311E-2</v>
      </c>
      <c r="U54" s="20">
        <v>3.5227000292112738E-2</v>
      </c>
      <c r="V54" s="20">
        <v>0.44619472326579379</v>
      </c>
      <c r="W54" s="21">
        <v>1.3158167879253442</v>
      </c>
      <c r="X54" s="21">
        <v>1.019299785397302</v>
      </c>
    </row>
    <row r="55" spans="2:24" x14ac:dyDescent="0.2">
      <c r="B55" s="17">
        <v>43518</v>
      </c>
      <c r="C55" s="18">
        <v>0.22034656852914761</v>
      </c>
      <c r="D55" s="18">
        <v>3.9022663895349613E-2</v>
      </c>
      <c r="E55" s="18">
        <v>0.58806069029910102</v>
      </c>
      <c r="F55" s="18">
        <v>4.4847202617712537E-2</v>
      </c>
      <c r="G55" s="18">
        <v>3.4480662974609909E-2</v>
      </c>
      <c r="H55" s="18">
        <v>2.381755368039196E-2</v>
      </c>
      <c r="I55" s="18">
        <v>3.0318186761686551E-2</v>
      </c>
      <c r="J55" s="18">
        <v>0.47079826793543522</v>
      </c>
      <c r="K55" s="19">
        <v>1.4516917966934344</v>
      </c>
      <c r="L55" s="19">
        <v>1.0842611628664367</v>
      </c>
      <c r="M55" s="32"/>
      <c r="N55" s="17">
        <v>43883</v>
      </c>
      <c r="O55" s="20">
        <v>5.1574038792483207E-2</v>
      </c>
      <c r="P55" s="20">
        <v>4.2368974535251583E-2</v>
      </c>
      <c r="Q55" s="20">
        <v>0.56195220061103046</v>
      </c>
      <c r="R55" s="20">
        <v>2.974209451649297E-2</v>
      </c>
      <c r="S55" s="20">
        <v>3.4444908184218283E-2</v>
      </c>
      <c r="T55" s="20">
        <v>2.5422872560605499E-2</v>
      </c>
      <c r="U55" s="20">
        <v>3.3483576954034408E-2</v>
      </c>
      <c r="V55" s="20">
        <v>0.42051123719512284</v>
      </c>
      <c r="W55" s="21">
        <v>1.1994999033492393</v>
      </c>
      <c r="X55" s="21">
        <v>1.0460180411924915</v>
      </c>
    </row>
    <row r="56" spans="2:24" x14ac:dyDescent="0.2">
      <c r="B56" s="17">
        <v>43519</v>
      </c>
      <c r="C56" s="18">
        <v>0.2192768485574639</v>
      </c>
      <c r="D56" s="18">
        <v>3.617535492243993E-2</v>
      </c>
      <c r="E56" s="18">
        <v>0.51603052759399992</v>
      </c>
      <c r="F56" s="18">
        <v>2.9752118082951941E-2</v>
      </c>
      <c r="G56" s="18">
        <v>3.1920981624610781E-2</v>
      </c>
      <c r="H56" s="18">
        <v>2.4678541081123689E-2</v>
      </c>
      <c r="I56" s="18">
        <v>2.8427326993800951E-2</v>
      </c>
      <c r="J56" s="18">
        <v>0.43647427834099661</v>
      </c>
      <c r="K56" s="19">
        <v>1.3227359771973877</v>
      </c>
      <c r="L56" s="19">
        <v>1.1279041707500865</v>
      </c>
      <c r="M56" s="32"/>
      <c r="N56" s="17">
        <v>43884</v>
      </c>
      <c r="O56" s="20">
        <v>6.5210871631795286E-2</v>
      </c>
      <c r="P56" s="20">
        <v>4.1733008931460161E-2</v>
      </c>
      <c r="Q56" s="20">
        <v>0.53667755672405471</v>
      </c>
      <c r="R56" s="20">
        <v>3.5204849595969881E-2</v>
      </c>
      <c r="S56" s="20">
        <v>3.3902649473710952E-2</v>
      </c>
      <c r="T56" s="20">
        <v>2.503925986100556E-2</v>
      </c>
      <c r="U56" s="20">
        <v>2.091111778023521E-2</v>
      </c>
      <c r="V56" s="20">
        <v>0.42050714269341993</v>
      </c>
      <c r="W56" s="21">
        <v>1.1791864566916517</v>
      </c>
      <c r="X56" s="21">
        <v>1.0435271689847343</v>
      </c>
    </row>
    <row r="57" spans="2:24" x14ac:dyDescent="0.2">
      <c r="B57" s="17">
        <v>43520</v>
      </c>
      <c r="C57" s="18">
        <v>0.2187961626229617</v>
      </c>
      <c r="D57" s="18">
        <v>3.7708242538899178E-2</v>
      </c>
      <c r="E57" s="18">
        <v>0.48531120983461268</v>
      </c>
      <c r="F57" s="18">
        <v>3.6542091752285823E-2</v>
      </c>
      <c r="G57" s="18">
        <v>3.1998453485859987E-2</v>
      </c>
      <c r="H57" s="18">
        <v>2.41903333285181E-2</v>
      </c>
      <c r="I57" s="18">
        <v>2.457116131254182E-2</v>
      </c>
      <c r="J57" s="18">
        <v>0.44032042758542833</v>
      </c>
      <c r="K57" s="19">
        <v>1.2994380824611076</v>
      </c>
      <c r="L57" s="19">
        <v>1.1458034643684096</v>
      </c>
      <c r="M57" s="32"/>
      <c r="N57" s="17">
        <v>43885</v>
      </c>
      <c r="O57" s="20">
        <v>6.0191874089479042E-2</v>
      </c>
      <c r="P57" s="20">
        <v>4.2173304483340043E-2</v>
      </c>
      <c r="Q57" s="20">
        <v>0.59503858145221311</v>
      </c>
      <c r="R57" s="20">
        <v>4.3650667043177382E-2</v>
      </c>
      <c r="S57" s="20">
        <v>3.5920006554344547E-2</v>
      </c>
      <c r="T57" s="20">
        <v>2.564511680799933E-2</v>
      </c>
      <c r="U57" s="20">
        <v>2.033930522082501E-2</v>
      </c>
      <c r="V57" s="20">
        <v>0.4302102354606836</v>
      </c>
      <c r="W57" s="21">
        <v>1.2531690911120621</v>
      </c>
      <c r="X57" s="21">
        <v>0.98801544676392172</v>
      </c>
    </row>
    <row r="58" spans="2:24" x14ac:dyDescent="0.2">
      <c r="B58" s="17">
        <v>43521</v>
      </c>
      <c r="C58" s="18">
        <v>0.21835236321959289</v>
      </c>
      <c r="D58" s="18">
        <v>4.0461059885978257E-2</v>
      </c>
      <c r="E58" s="18">
        <v>0.54316416708069259</v>
      </c>
      <c r="F58" s="18">
        <v>4.3781223538518023E-2</v>
      </c>
      <c r="G58" s="18">
        <v>3.3656210755843012E-2</v>
      </c>
      <c r="H58" s="18">
        <v>2.3945206637851071E-2</v>
      </c>
      <c r="I58" s="18">
        <v>2.971340286139058E-2</v>
      </c>
      <c r="J58" s="18">
        <v>0.45745268777567127</v>
      </c>
      <c r="K58" s="19">
        <v>1.3905263217555377</v>
      </c>
      <c r="L58" s="19">
        <v>1.0602992080385274</v>
      </c>
      <c r="M58" s="32"/>
      <c r="N58" s="17">
        <v>43886</v>
      </c>
      <c r="O58" s="20">
        <v>6.1801533249334059E-2</v>
      </c>
      <c r="P58" s="20">
        <v>4.1493021806553551E-2</v>
      </c>
      <c r="Q58" s="20">
        <v>0.59685044506494356</v>
      </c>
      <c r="R58" s="20">
        <v>3.9536846645241937E-2</v>
      </c>
      <c r="S58" s="20">
        <v>3.4032282859567567E-2</v>
      </c>
      <c r="T58" s="20">
        <v>2.513224128842402E-2</v>
      </c>
      <c r="U58" s="20">
        <v>2.517977459821032E-2</v>
      </c>
      <c r="V58" s="20">
        <v>0.42384006371402183</v>
      </c>
      <c r="W58" s="21">
        <v>1.2478662092262969</v>
      </c>
      <c r="X58" s="21">
        <v>0.92419379125706802</v>
      </c>
    </row>
    <row r="59" spans="2:24" x14ac:dyDescent="0.2">
      <c r="B59" s="17">
        <v>43522</v>
      </c>
      <c r="C59" s="18">
        <v>0.21649787568614959</v>
      </c>
      <c r="D59" s="18">
        <v>3.7785543601189978E-2</v>
      </c>
      <c r="E59" s="18">
        <v>0.56546791510807726</v>
      </c>
      <c r="F59" s="18">
        <v>4.1852041028017789E-2</v>
      </c>
      <c r="G59" s="18">
        <v>3.0615240224907549E-2</v>
      </c>
      <c r="H59" s="18">
        <v>2.3757280575549499E-2</v>
      </c>
      <c r="I59" s="18">
        <v>2.9601639763417922E-2</v>
      </c>
      <c r="J59" s="18">
        <v>0.45525311136044055</v>
      </c>
      <c r="K59" s="19">
        <v>1.4008306473477501</v>
      </c>
      <c r="L59" s="19">
        <v>1.0072263869365552</v>
      </c>
      <c r="M59" s="32"/>
      <c r="N59" s="17">
        <v>43887</v>
      </c>
      <c r="O59" s="20">
        <v>7.0873229956945727E-2</v>
      </c>
      <c r="P59" s="20">
        <v>4.2668066850094437E-2</v>
      </c>
      <c r="Q59" s="20">
        <v>0.59437676753906432</v>
      </c>
      <c r="R59" s="20">
        <v>4.1375726693352738E-2</v>
      </c>
      <c r="S59" s="20">
        <v>3.3626277129732783E-2</v>
      </c>
      <c r="T59" s="20">
        <v>2.4990257920461559E-2</v>
      </c>
      <c r="U59" s="20">
        <v>3.3405620596080897E-2</v>
      </c>
      <c r="V59" s="20">
        <v>0.43550791609155315</v>
      </c>
      <c r="W59" s="21">
        <v>1.2768238627772857</v>
      </c>
      <c r="X59" s="21">
        <v>0.92753664954501047</v>
      </c>
    </row>
    <row r="60" spans="2:24" x14ac:dyDescent="0.2">
      <c r="B60" s="17">
        <v>43523</v>
      </c>
      <c r="C60" s="18">
        <v>0.21625706453541629</v>
      </c>
      <c r="D60" s="18">
        <v>3.9626087082991618E-2</v>
      </c>
      <c r="E60" s="18">
        <v>0.57051426616785583</v>
      </c>
      <c r="F60" s="18">
        <v>4.3125711346274249E-2</v>
      </c>
      <c r="G60" s="18">
        <v>3.1824049887705118E-2</v>
      </c>
      <c r="H60" s="18">
        <v>2.34253249638053E-2</v>
      </c>
      <c r="I60" s="18">
        <v>3.0906374881909501E-2</v>
      </c>
      <c r="J60" s="18">
        <v>0.46181494111366184</v>
      </c>
      <c r="K60" s="19">
        <v>1.4174938199796199</v>
      </c>
      <c r="L60" s="19">
        <v>1.0013488098227725</v>
      </c>
      <c r="M60" s="32"/>
      <c r="N60" s="17">
        <v>43888</v>
      </c>
      <c r="O60" s="20">
        <v>7.0058256941144162E-2</v>
      </c>
      <c r="P60" s="20">
        <v>4.2231683033569577E-2</v>
      </c>
      <c r="Q60" s="20">
        <v>0.62813771811302521</v>
      </c>
      <c r="R60" s="20">
        <v>4.2877453732121207E-2</v>
      </c>
      <c r="S60" s="20">
        <v>3.4768149151910191E-2</v>
      </c>
      <c r="T60" s="20">
        <v>2.489790147813704E-2</v>
      </c>
      <c r="U60" s="20">
        <v>3.1976799722953642E-2</v>
      </c>
      <c r="V60" s="20">
        <v>0.43802855537252761</v>
      </c>
      <c r="W60" s="21">
        <v>1.3129765175453887</v>
      </c>
      <c r="X60" s="21">
        <v>0.94522862028753729</v>
      </c>
    </row>
    <row r="61" spans="2:24" x14ac:dyDescent="0.2">
      <c r="B61" s="17">
        <v>43524</v>
      </c>
      <c r="C61" s="18">
        <v>0.2142907285932612</v>
      </c>
      <c r="D61" s="18">
        <v>3.8086826068135897E-2</v>
      </c>
      <c r="E61" s="18">
        <v>0.59429162021289528</v>
      </c>
      <c r="F61" s="18">
        <v>4.4427506398918779E-2</v>
      </c>
      <c r="G61" s="18">
        <v>3.1157771880382889E-2</v>
      </c>
      <c r="H61" s="18">
        <v>2.3691634993666048E-2</v>
      </c>
      <c r="I61" s="18">
        <v>3.023443876106386E-2</v>
      </c>
      <c r="J61" s="18">
        <v>0.46520103837632798</v>
      </c>
      <c r="K61" s="19">
        <v>1.441381565284652</v>
      </c>
      <c r="L61" s="19">
        <v>1.0448886108382711</v>
      </c>
      <c r="M61" s="32"/>
      <c r="N61" s="17">
        <v>43889</v>
      </c>
      <c r="O61" s="20">
        <v>8.1161089803514413E-2</v>
      </c>
      <c r="P61" s="20">
        <v>4.3035006644934537E-2</v>
      </c>
      <c r="Q61" s="20">
        <v>0.6399154253909487</v>
      </c>
      <c r="R61" s="20">
        <v>4.4348309653526083E-2</v>
      </c>
      <c r="S61" s="20">
        <v>3.6818581678085577E-2</v>
      </c>
      <c r="T61" s="20">
        <v>2.5268901167618731E-2</v>
      </c>
      <c r="U61" s="20">
        <v>3.0899149871411121E-2</v>
      </c>
      <c r="V61" s="20">
        <v>0.44962007253138736</v>
      </c>
      <c r="W61" s="21">
        <v>1.3510665367414265</v>
      </c>
      <c r="X61" s="21">
        <v>0.9969977483370468</v>
      </c>
    </row>
    <row r="62" spans="2:24" x14ac:dyDescent="0.2">
      <c r="B62" s="17"/>
      <c r="C62" s="18"/>
      <c r="D62" s="18"/>
      <c r="E62" s="18"/>
      <c r="F62" s="18"/>
      <c r="G62" s="18"/>
      <c r="H62" s="18"/>
      <c r="I62" s="18"/>
      <c r="J62" s="18"/>
      <c r="K62" s="19"/>
      <c r="L62" s="19"/>
      <c r="M62" s="32"/>
      <c r="N62" s="17">
        <v>43890</v>
      </c>
      <c r="O62" s="20">
        <v>8.1150954637532621E-2</v>
      </c>
      <c r="P62" s="20">
        <v>4.2105472413220157E-2</v>
      </c>
      <c r="Q62" s="20">
        <v>0.55840862053146434</v>
      </c>
      <c r="R62" s="20">
        <v>2.9140571621809531E-2</v>
      </c>
      <c r="S62" s="20">
        <v>3.3839546087803422E-2</v>
      </c>
      <c r="T62" s="20">
        <v>2.5560396374517711E-2</v>
      </c>
      <c r="U62" s="20">
        <v>2.9881989607473701E-2</v>
      </c>
      <c r="V62" s="20">
        <v>0.4132828653748376</v>
      </c>
      <c r="W62" s="21">
        <v>1.213370416648659</v>
      </c>
      <c r="X62" s="21">
        <v>1.0448470550357651</v>
      </c>
    </row>
    <row r="63" spans="2:24" x14ac:dyDescent="0.2">
      <c r="B63" s="17">
        <v>43525</v>
      </c>
      <c r="C63" s="18">
        <v>0.21085321471603491</v>
      </c>
      <c r="D63" s="18">
        <v>4.0206486431924107E-2</v>
      </c>
      <c r="E63" s="18">
        <v>0.59599012113865135</v>
      </c>
      <c r="F63" s="18">
        <v>4.5377378003654198E-2</v>
      </c>
      <c r="G63" s="18">
        <v>3.3861565051668117E-2</v>
      </c>
      <c r="H63" s="18">
        <v>2.431298919812647E-2</v>
      </c>
      <c r="I63" s="18">
        <v>3.2854439723529201E-2</v>
      </c>
      <c r="J63" s="18">
        <v>0.46635056880834702</v>
      </c>
      <c r="K63" s="19">
        <v>1.4498067630719353</v>
      </c>
      <c r="L63" s="19">
        <v>1.0884578800424258</v>
      </c>
      <c r="M63" s="32"/>
      <c r="N63" s="17">
        <v>43891</v>
      </c>
      <c r="O63" s="20">
        <v>0.1149742061962063</v>
      </c>
      <c r="P63" s="20">
        <v>4.170245857905553E-2</v>
      </c>
      <c r="Q63" s="20">
        <v>0.53159241429039428</v>
      </c>
      <c r="R63" s="20">
        <v>3.5939461864503003E-2</v>
      </c>
      <c r="S63" s="20">
        <v>3.4738192794471517E-2</v>
      </c>
      <c r="T63" s="20">
        <v>2.536256602408625E-2</v>
      </c>
      <c r="U63" s="20">
        <v>2.7821486689661518E-2</v>
      </c>
      <c r="V63" s="20">
        <v>0.4252897549153285</v>
      </c>
      <c r="W63" s="21">
        <v>1.2374205413537069</v>
      </c>
      <c r="X63" s="21">
        <v>1.0362779569519003</v>
      </c>
    </row>
    <row r="64" spans="2:24" x14ac:dyDescent="0.2">
      <c r="B64" s="17">
        <v>43526</v>
      </c>
      <c r="C64" s="18">
        <v>0.2038182045472639</v>
      </c>
      <c r="D64" s="18">
        <v>3.7343602072731713E-2</v>
      </c>
      <c r="E64" s="18">
        <v>0.52725203113359709</v>
      </c>
      <c r="F64" s="18">
        <v>3.037824523907038E-2</v>
      </c>
      <c r="G64" s="18">
        <v>3.207931442169859E-2</v>
      </c>
      <c r="H64" s="18">
        <v>2.4034402285949469E-2</v>
      </c>
      <c r="I64" s="18">
        <v>3.1132037832282768E-2</v>
      </c>
      <c r="J64" s="18">
        <v>0.4369223797446965</v>
      </c>
      <c r="K64" s="19">
        <v>1.3229602172772905</v>
      </c>
      <c r="L64" s="19">
        <v>1.1295724024645744</v>
      </c>
      <c r="M64" s="32"/>
      <c r="N64" s="17">
        <v>43892</v>
      </c>
      <c r="O64" s="20">
        <v>9.890140633645858E-2</v>
      </c>
      <c r="P64" s="20">
        <v>4.2463947129861367E-2</v>
      </c>
      <c r="Q64" s="20">
        <v>0.59071085929608014</v>
      </c>
      <c r="R64" s="20">
        <v>4.2534403710638713E-2</v>
      </c>
      <c r="S64" s="20">
        <v>3.5777920409814763E-2</v>
      </c>
      <c r="T64" s="20">
        <v>2.5221105853808011E-2</v>
      </c>
      <c r="U64" s="20">
        <v>3.2572811774694933E-2</v>
      </c>
      <c r="V64" s="20">
        <v>0.42730587183863977</v>
      </c>
      <c r="W64" s="21">
        <v>1.2954883263499963</v>
      </c>
      <c r="X64" s="21">
        <v>0.96427838951155465</v>
      </c>
    </row>
    <row r="65" spans="2:24" x14ac:dyDescent="0.2">
      <c r="B65" s="17">
        <v>43527</v>
      </c>
      <c r="C65" s="18">
        <v>0.20729035514216909</v>
      </c>
      <c r="D65" s="18">
        <v>3.8719352289288522E-2</v>
      </c>
      <c r="E65" s="18">
        <v>0.49620555657273269</v>
      </c>
      <c r="F65" s="18">
        <v>3.635124959816842E-2</v>
      </c>
      <c r="G65" s="18">
        <v>3.1896818368909632E-2</v>
      </c>
      <c r="H65" s="18">
        <v>2.370203688996397E-2</v>
      </c>
      <c r="I65" s="18">
        <v>1.85644771115882E-2</v>
      </c>
      <c r="J65" s="18">
        <v>0.4439777545402912</v>
      </c>
      <c r="K65" s="19">
        <v>1.2967076005131117</v>
      </c>
      <c r="L65" s="19">
        <v>1.1392232461487986</v>
      </c>
      <c r="M65" s="32"/>
      <c r="N65" s="17">
        <v>43893</v>
      </c>
      <c r="O65" s="20">
        <v>8.1561831332215382E-2</v>
      </c>
      <c r="P65" s="20">
        <v>4.153145276405535E-2</v>
      </c>
      <c r="Q65" s="20">
        <v>0.59751357830608431</v>
      </c>
      <c r="R65" s="20">
        <v>3.9530209052870503E-2</v>
      </c>
      <c r="S65" s="20">
        <v>3.452848145079656E-2</v>
      </c>
      <c r="T65" s="20">
        <v>2.533871904480435E-2</v>
      </c>
      <c r="U65" s="20">
        <v>3.1545101363211647E-2</v>
      </c>
      <c r="V65" s="20">
        <v>0.41777105158050387</v>
      </c>
      <c r="W65" s="21">
        <v>1.269320424894542</v>
      </c>
      <c r="X65" s="21">
        <v>0.89236924744044199</v>
      </c>
    </row>
    <row r="66" spans="2:24" x14ac:dyDescent="0.2">
      <c r="B66" s="17">
        <v>43528</v>
      </c>
      <c r="C66" s="18">
        <v>0.2059346062919771</v>
      </c>
      <c r="D66" s="18">
        <v>3.9390674041915798E-2</v>
      </c>
      <c r="E66" s="18">
        <v>0.54850553269298119</v>
      </c>
      <c r="F66" s="18">
        <v>4.3751526241646202E-2</v>
      </c>
      <c r="G66" s="18">
        <v>3.4387323903174713E-2</v>
      </c>
      <c r="H66" s="18">
        <v>2.3839299981285401E-2</v>
      </c>
      <c r="I66" s="18">
        <v>1.8038170202809949E-2</v>
      </c>
      <c r="J66" s="18">
        <v>0.44933284662847506</v>
      </c>
      <c r="K66" s="19">
        <v>1.3631799799842654</v>
      </c>
      <c r="L66" s="19">
        <v>1.0623081036114383</v>
      </c>
      <c r="M66" s="32"/>
      <c r="N66" s="17">
        <v>43894</v>
      </c>
      <c r="O66" s="20">
        <v>8.0177515162329696E-2</v>
      </c>
      <c r="P66" s="20">
        <v>4.2722460011653862E-2</v>
      </c>
      <c r="Q66" s="20">
        <v>0.60270885394106521</v>
      </c>
      <c r="R66" s="20">
        <v>4.0439112152625641E-2</v>
      </c>
      <c r="S66" s="20">
        <v>3.3553459585366797E-2</v>
      </c>
      <c r="T66" s="20">
        <v>2.50007130873015E-2</v>
      </c>
      <c r="U66" s="20">
        <v>3.1827581183214833E-2</v>
      </c>
      <c r="V66" s="20">
        <v>0.42459985794573196</v>
      </c>
      <c r="W66" s="21">
        <v>1.2810295530692895</v>
      </c>
      <c r="X66" s="21">
        <v>0.89557673884278577</v>
      </c>
    </row>
    <row r="67" spans="2:24" x14ac:dyDescent="0.2">
      <c r="B67" s="17">
        <v>43529</v>
      </c>
      <c r="C67" s="18">
        <v>0.20306488116860991</v>
      </c>
      <c r="D67" s="18">
        <v>3.6586103140144967E-2</v>
      </c>
      <c r="E67" s="18">
        <v>0.58015781291725144</v>
      </c>
      <c r="F67" s="18">
        <v>4.2094326766413899E-2</v>
      </c>
      <c r="G67" s="18">
        <v>3.2495168318678012E-2</v>
      </c>
      <c r="H67" s="18">
        <v>2.3639363076391411E-2</v>
      </c>
      <c r="I67" s="18">
        <v>2.22408156208872E-2</v>
      </c>
      <c r="J67" s="18">
        <v>0.45249287342703248</v>
      </c>
      <c r="K67" s="19">
        <v>1.3927713444354093</v>
      </c>
      <c r="L67" s="19">
        <v>1.0175356243396627</v>
      </c>
      <c r="M67" s="32"/>
      <c r="N67" s="17">
        <v>43895</v>
      </c>
      <c r="O67" s="20">
        <v>8.0441533951874727E-2</v>
      </c>
      <c r="P67" s="20">
        <v>4.2801080911949591E-2</v>
      </c>
      <c r="Q67" s="20">
        <v>0.63100693383984263</v>
      </c>
      <c r="R67" s="20">
        <v>4.015215525733442E-2</v>
      </c>
      <c r="S67" s="20">
        <v>3.5032264722157633E-2</v>
      </c>
      <c r="T67" s="20">
        <v>2.3434760901846621E-2</v>
      </c>
      <c r="U67" s="20">
        <v>3.2462982100645951E-2</v>
      </c>
      <c r="V67" s="20">
        <v>0.42637924917906234</v>
      </c>
      <c r="W67" s="21">
        <v>1.3117109608647137</v>
      </c>
      <c r="X67" s="21">
        <v>0.92234120569467826</v>
      </c>
    </row>
    <row r="68" spans="2:24" x14ac:dyDescent="0.2">
      <c r="B68" s="17">
        <v>43530</v>
      </c>
      <c r="C68" s="18">
        <v>0.20562266457499459</v>
      </c>
      <c r="D68" s="18">
        <v>3.9559214728391218E-2</v>
      </c>
      <c r="E68" s="18">
        <v>0.58376963048794606</v>
      </c>
      <c r="F68" s="18">
        <v>4.2919897620766277E-2</v>
      </c>
      <c r="G68" s="18">
        <v>3.2092857944715551E-2</v>
      </c>
      <c r="H68" s="18">
        <v>2.3241030280569199E-2</v>
      </c>
      <c r="I68" s="18">
        <v>3.1696602728598269E-2</v>
      </c>
      <c r="J68" s="18">
        <v>0.46496397585538607</v>
      </c>
      <c r="K68" s="19">
        <v>1.4238658742213672</v>
      </c>
      <c r="L68" s="19">
        <v>1.0171713160304388</v>
      </c>
      <c r="M68" s="32"/>
      <c r="N68" s="17">
        <v>43896</v>
      </c>
      <c r="O68" s="20">
        <v>8.595550194090773E-2</v>
      </c>
      <c r="P68" s="20">
        <v>4.3164028929693253E-2</v>
      </c>
      <c r="Q68" s="20">
        <v>0.64116749575529597</v>
      </c>
      <c r="R68" s="20">
        <v>4.170661186852704E-2</v>
      </c>
      <c r="S68" s="20">
        <v>3.8726862783609893E-2</v>
      </c>
      <c r="T68" s="20">
        <v>2.5048709253312079E-2</v>
      </c>
      <c r="U68" s="20">
        <v>3.2908013776788751E-2</v>
      </c>
      <c r="V68" s="20">
        <v>0.4323554254170846</v>
      </c>
      <c r="W68" s="21">
        <v>1.3410326497252194</v>
      </c>
      <c r="X68" s="21">
        <v>0.9640771112884029</v>
      </c>
    </row>
    <row r="69" spans="2:24" x14ac:dyDescent="0.2">
      <c r="B69" s="17">
        <v>43531</v>
      </c>
      <c r="C69" s="18">
        <v>0.2038019887120319</v>
      </c>
      <c r="D69" s="18">
        <v>3.7172822801591801E-2</v>
      </c>
      <c r="E69" s="18">
        <v>0.6033191566659003</v>
      </c>
      <c r="F69" s="18">
        <v>4.437959924939304E-2</v>
      </c>
      <c r="G69" s="18">
        <v>3.2468772035682908E-2</v>
      </c>
      <c r="H69" s="18">
        <v>2.352881902519733E-2</v>
      </c>
      <c r="I69" s="18">
        <v>2.9272973265000991E-2</v>
      </c>
      <c r="J69" s="18">
        <v>0.45768508026767885</v>
      </c>
      <c r="K69" s="19">
        <v>1.4316292120224772</v>
      </c>
      <c r="L69" s="19">
        <v>1.0489042180801307</v>
      </c>
      <c r="M69" s="32"/>
      <c r="N69" s="17">
        <v>43897</v>
      </c>
      <c r="O69" s="20">
        <v>7.5466115427048508E-2</v>
      </c>
      <c r="P69" s="20">
        <v>4.2942692724196971E-2</v>
      </c>
      <c r="Q69" s="20">
        <v>0.57375917950815292</v>
      </c>
      <c r="R69" s="20">
        <v>2.7557306971683741E-2</v>
      </c>
      <c r="S69" s="20">
        <v>3.4983117844585458E-2</v>
      </c>
      <c r="T69" s="20">
        <v>2.443538605666646E-2</v>
      </c>
      <c r="U69" s="20">
        <v>3.054299752340553E-2</v>
      </c>
      <c r="V69" s="20">
        <v>0.39972174161543117</v>
      </c>
      <c r="W69" s="21">
        <v>1.2094085376711707</v>
      </c>
      <c r="X69" s="21">
        <v>0.99376502768965436</v>
      </c>
    </row>
    <row r="70" spans="2:24" x14ac:dyDescent="0.2">
      <c r="B70" s="17">
        <v>43532</v>
      </c>
      <c r="C70" s="18">
        <v>0.2043279895020832</v>
      </c>
      <c r="D70" s="18">
        <v>3.9694505248515359E-2</v>
      </c>
      <c r="E70" s="18">
        <v>0.6154496696635543</v>
      </c>
      <c r="F70" s="18">
        <v>4.617008680800759E-2</v>
      </c>
      <c r="G70" s="18">
        <v>3.3430194673265572E-2</v>
      </c>
      <c r="H70" s="18">
        <v>2.3833479816985581E-2</v>
      </c>
      <c r="I70" s="18">
        <v>2.819817566490582E-2</v>
      </c>
      <c r="J70" s="18">
        <v>0.46659329280742368</v>
      </c>
      <c r="K70" s="19">
        <v>1.4576973941847411</v>
      </c>
      <c r="L70" s="19">
        <v>1.0963389658865379</v>
      </c>
      <c r="M70" s="32"/>
      <c r="N70" s="17">
        <v>43898</v>
      </c>
      <c r="O70" s="20">
        <v>8.2897847521742798E-2</v>
      </c>
      <c r="P70" s="20">
        <v>4.1859236048480568E-2</v>
      </c>
      <c r="Q70" s="20">
        <v>0.58764918560203316</v>
      </c>
      <c r="R70" s="20">
        <v>3.390707056675258E-2</v>
      </c>
      <c r="S70" s="20">
        <v>3.4310183281296057E-2</v>
      </c>
      <c r="T70" s="20">
        <v>2.4502865724682261E-2</v>
      </c>
      <c r="U70" s="20">
        <v>2.8018543479183391E-2</v>
      </c>
      <c r="V70" s="20">
        <v>0.41232257525211458</v>
      </c>
      <c r="W70" s="21">
        <v>1.2454675074762855</v>
      </c>
      <c r="X70" s="21">
        <v>0.99305897222599149</v>
      </c>
    </row>
    <row r="71" spans="2:24" x14ac:dyDescent="0.2">
      <c r="B71" s="17">
        <v>43533</v>
      </c>
      <c r="C71" s="18">
        <v>0.19957328041077849</v>
      </c>
      <c r="D71" s="18">
        <v>3.6876769794661923E-2</v>
      </c>
      <c r="E71" s="18">
        <v>0.55166971912161955</v>
      </c>
      <c r="F71" s="18">
        <v>2.9775295464386779E-2</v>
      </c>
      <c r="G71" s="18">
        <v>3.0043109102973531E-2</v>
      </c>
      <c r="H71" s="18">
        <v>2.4068490349565239E-2</v>
      </c>
      <c r="I71" s="18">
        <v>2.7989789772325861E-2</v>
      </c>
      <c r="J71" s="18">
        <v>0.44099644168281626</v>
      </c>
      <c r="K71" s="19">
        <v>1.3409928956991277</v>
      </c>
      <c r="L71" s="19">
        <v>1.1316595601757617</v>
      </c>
      <c r="M71" s="32"/>
      <c r="N71" s="17">
        <v>43899</v>
      </c>
      <c r="O71" s="20">
        <v>7.7113694008294709E-2</v>
      </c>
      <c r="P71" s="20">
        <v>4.1959264971880413E-2</v>
      </c>
      <c r="Q71" s="20">
        <v>0.6048485768389763</v>
      </c>
      <c r="R71" s="20">
        <v>3.8933934564411722E-2</v>
      </c>
      <c r="S71" s="20">
        <v>3.665395667428744E-2</v>
      </c>
      <c r="T71" s="20">
        <v>2.3592741663950791E-2</v>
      </c>
      <c r="U71" s="20">
        <v>3.298022474377784E-2</v>
      </c>
      <c r="V71" s="20">
        <v>0.40656835012863068</v>
      </c>
      <c r="W71" s="21">
        <v>1.2626507435942098</v>
      </c>
      <c r="X71" s="21">
        <v>0.90608022999049609</v>
      </c>
    </row>
    <row r="72" spans="2:24" x14ac:dyDescent="0.2">
      <c r="B72" s="17">
        <v>43534</v>
      </c>
      <c r="C72" s="18">
        <v>0.2026547549283024</v>
      </c>
      <c r="D72" s="18">
        <v>3.8375485506156277E-2</v>
      </c>
      <c r="E72" s="18">
        <v>0.56322693642997745</v>
      </c>
      <c r="F72" s="18">
        <v>3.674938183695356E-2</v>
      </c>
      <c r="G72" s="18">
        <v>3.2455539044410238E-2</v>
      </c>
      <c r="H72" s="18">
        <v>2.3957122402630739E-2</v>
      </c>
      <c r="I72" s="18">
        <v>2.587411767201982E-2</v>
      </c>
      <c r="J72" s="18">
        <v>0.46228576296804458</v>
      </c>
      <c r="K72" s="19">
        <v>1.385579100788495</v>
      </c>
      <c r="L72" s="19">
        <v>1.1376351512936742</v>
      </c>
      <c r="M72" s="32"/>
      <c r="N72" s="17">
        <v>43900</v>
      </c>
      <c r="O72" s="20">
        <v>7.7191039957168889E-2</v>
      </c>
      <c r="P72" s="20">
        <v>4.0822364636145601E-2</v>
      </c>
      <c r="Q72" s="20">
        <v>0.6127667527070263</v>
      </c>
      <c r="R72" s="20">
        <v>3.5237639003363908E-2</v>
      </c>
      <c r="S72" s="20">
        <v>3.5159807965844128E-2</v>
      </c>
      <c r="T72" s="20">
        <v>2.3234680718214749E-2</v>
      </c>
      <c r="U72" s="20">
        <v>3.2677469499692559E-2</v>
      </c>
      <c r="V72" s="20">
        <v>0.40135466464519298</v>
      </c>
      <c r="W72" s="21">
        <v>1.2584444191326492</v>
      </c>
      <c r="X72" s="21">
        <v>0.83239000833540977</v>
      </c>
    </row>
    <row r="73" spans="2:24" x14ac:dyDescent="0.2">
      <c r="B73" s="17">
        <v>43535</v>
      </c>
      <c r="C73" s="18">
        <v>0.2004027839250454</v>
      </c>
      <c r="D73" s="18">
        <v>3.9218859788117212E-2</v>
      </c>
      <c r="E73" s="18">
        <v>0.5995184180195402</v>
      </c>
      <c r="F73" s="18">
        <v>4.530159202789618E-2</v>
      </c>
      <c r="G73" s="18">
        <v>3.445980964307753E-2</v>
      </c>
      <c r="H73" s="18">
        <v>2.3769163453853149E-2</v>
      </c>
      <c r="I73" s="18">
        <v>2.9659966340050251E-2</v>
      </c>
      <c r="J73" s="18">
        <v>0.46498084194455591</v>
      </c>
      <c r="K73" s="19">
        <v>1.4373114351421359</v>
      </c>
      <c r="L73" s="19">
        <v>1.0732163870376545</v>
      </c>
      <c r="M73" s="32"/>
      <c r="N73" s="17">
        <v>43901</v>
      </c>
      <c r="O73" s="20">
        <v>8.2926026089353594E-2</v>
      </c>
      <c r="P73" s="20">
        <v>4.341844980463181E-2</v>
      </c>
      <c r="Q73" s="20">
        <v>0.61804342138313184</v>
      </c>
      <c r="R73" s="20">
        <v>3.5410117199192653E-2</v>
      </c>
      <c r="S73" s="20">
        <v>3.4348578218430272E-2</v>
      </c>
      <c r="T73" s="20">
        <v>2.3647049287688571E-2</v>
      </c>
      <c r="U73" s="20">
        <v>3.2292690549476422E-2</v>
      </c>
      <c r="V73" s="20">
        <v>0.41221697767318433</v>
      </c>
      <c r="W73" s="21">
        <v>1.2823033102050894</v>
      </c>
      <c r="X73" s="21">
        <v>0.82063644793131152</v>
      </c>
    </row>
    <row r="74" spans="2:24" x14ac:dyDescent="0.2">
      <c r="B74" s="17">
        <v>43536</v>
      </c>
      <c r="C74" s="18">
        <v>0.19954675681406869</v>
      </c>
      <c r="D74" s="18">
        <v>3.5956855215700433E-2</v>
      </c>
      <c r="E74" s="18">
        <v>0.59552976057309359</v>
      </c>
      <c r="F74" s="18">
        <v>4.2333473523893557E-2</v>
      </c>
      <c r="G74" s="18">
        <v>3.1689299825179158E-2</v>
      </c>
      <c r="H74" s="18">
        <v>2.362087042504073E-2</v>
      </c>
      <c r="I74" s="18">
        <v>2.973137109703668E-2</v>
      </c>
      <c r="J74" s="18">
        <v>0.45453430341659706</v>
      </c>
      <c r="K74" s="19">
        <v>1.41294269089061</v>
      </c>
      <c r="L74" s="19">
        <v>1.018095324196943</v>
      </c>
      <c r="M74" s="32"/>
      <c r="N74" s="17">
        <v>43902</v>
      </c>
      <c r="O74" s="20">
        <v>7.7658727922256185E-2</v>
      </c>
      <c r="P74" s="20">
        <v>4.311305124541933E-2</v>
      </c>
      <c r="Q74" s="20">
        <v>0.64601944593613292</v>
      </c>
      <c r="R74" s="20">
        <v>3.4849670098574211E-2</v>
      </c>
      <c r="S74" s="20">
        <v>3.5884436057329432E-2</v>
      </c>
      <c r="T74" s="20">
        <v>2.2539927559121729E-2</v>
      </c>
      <c r="U74" s="20">
        <v>3.3273821756753877E-2</v>
      </c>
      <c r="V74" s="20">
        <v>0.41051969099202479</v>
      </c>
      <c r="W74" s="21">
        <v>1.3038587715676124</v>
      </c>
      <c r="X74" s="21">
        <v>0.84363986047613337</v>
      </c>
    </row>
    <row r="75" spans="2:24" x14ac:dyDescent="0.2">
      <c r="B75" s="17">
        <v>43537</v>
      </c>
      <c r="C75" s="18">
        <v>0.19996207162595181</v>
      </c>
      <c r="D75" s="18">
        <v>3.8123521945699783E-2</v>
      </c>
      <c r="E75" s="18">
        <v>0.5777480528800274</v>
      </c>
      <c r="F75" s="18">
        <v>4.2761108931723101E-2</v>
      </c>
      <c r="G75" s="18">
        <v>3.2240677584842108E-2</v>
      </c>
      <c r="H75" s="18">
        <v>2.3813092914255599E-2</v>
      </c>
      <c r="I75" s="18">
        <v>3.048848757159927E-2</v>
      </c>
      <c r="J75" s="18">
        <v>0.45760296733548822</v>
      </c>
      <c r="K75" s="19">
        <v>1.4027399807895873</v>
      </c>
      <c r="L75" s="19">
        <v>1.0172942081384946</v>
      </c>
      <c r="M75" s="32"/>
      <c r="N75" s="17">
        <v>43903</v>
      </c>
      <c r="O75" s="20">
        <v>8.3068843183977253E-2</v>
      </c>
      <c r="P75" s="20">
        <v>4.3526478762502589E-2</v>
      </c>
      <c r="Q75" s="20">
        <v>0.65364359208969436</v>
      </c>
      <c r="R75" s="20">
        <v>3.6370491225271272E-2</v>
      </c>
      <c r="S75" s="20">
        <v>3.7235317504228892E-2</v>
      </c>
      <c r="T75" s="20">
        <v>2.210521889459512E-2</v>
      </c>
      <c r="U75" s="20">
        <v>3.3685453438778733E-2</v>
      </c>
      <c r="V75" s="20">
        <v>0.41916754219771912</v>
      </c>
      <c r="W75" s="21">
        <v>1.3288029372967674</v>
      </c>
      <c r="X75" s="21">
        <v>0.89144091544269566</v>
      </c>
    </row>
    <row r="76" spans="2:24" x14ac:dyDescent="0.2">
      <c r="B76" s="17">
        <v>43538</v>
      </c>
      <c r="C76" s="18">
        <v>0.20200672759212571</v>
      </c>
      <c r="D76" s="18">
        <v>3.564904363618835E-2</v>
      </c>
      <c r="E76" s="18">
        <v>0.58394964679521733</v>
      </c>
      <c r="F76" s="18">
        <v>4.4503713213189099E-2</v>
      </c>
      <c r="G76" s="18">
        <v>3.3136619803543189E-2</v>
      </c>
      <c r="H76" s="18">
        <v>2.3570749666197429E-2</v>
      </c>
      <c r="I76" s="18">
        <v>2.990242170922849E-2</v>
      </c>
      <c r="J76" s="18">
        <v>0.46034745969625945</v>
      </c>
      <c r="K76" s="19">
        <v>1.4130663821119491</v>
      </c>
      <c r="L76" s="19">
        <v>1.0539766754220325</v>
      </c>
      <c r="M76" s="32"/>
      <c r="N76" s="17">
        <v>43904</v>
      </c>
      <c r="O76" s="20">
        <v>8.1174138809047225E-2</v>
      </c>
      <c r="P76" s="20">
        <v>4.3089011202715417E-2</v>
      </c>
      <c r="Q76" s="20">
        <v>0.60447527558317493</v>
      </c>
      <c r="R76" s="20">
        <v>2.1620663418898449E-2</v>
      </c>
      <c r="S76" s="20">
        <v>3.3402084552547312E-2</v>
      </c>
      <c r="T76" s="20">
        <v>2.2029409718294621E-2</v>
      </c>
      <c r="U76" s="20">
        <v>3.116429258498114E-2</v>
      </c>
      <c r="V76" s="20">
        <v>0.39782014042717717</v>
      </c>
      <c r="W76" s="21">
        <v>1.2347750162968363</v>
      </c>
      <c r="X76" s="21">
        <v>0.88646762179220773</v>
      </c>
    </row>
    <row r="77" spans="2:24" x14ac:dyDescent="0.2">
      <c r="B77" s="17">
        <v>43539</v>
      </c>
      <c r="C77" s="18">
        <v>0.20280633533128159</v>
      </c>
      <c r="D77" s="18">
        <v>3.8152590806825787E-2</v>
      </c>
      <c r="E77" s="18">
        <v>0.63297514923035925</v>
      </c>
      <c r="F77" s="18">
        <v>4.6907861574448727E-2</v>
      </c>
      <c r="G77" s="18">
        <v>3.5380721967568841E-2</v>
      </c>
      <c r="H77" s="18">
        <v>2.3876472601281739E-2</v>
      </c>
      <c r="I77" s="18">
        <v>3.140535174151167E-2</v>
      </c>
      <c r="J77" s="18">
        <v>0.47099376879241994</v>
      </c>
      <c r="K77" s="19">
        <v>1.4824982520456975</v>
      </c>
      <c r="L77" s="19">
        <v>1.0978690934629527</v>
      </c>
      <c r="M77" s="32"/>
      <c r="N77" s="17">
        <v>43905</v>
      </c>
      <c r="O77" s="20">
        <v>9.8652645648920109E-2</v>
      </c>
      <c r="P77" s="20">
        <v>4.2422686049282343E-2</v>
      </c>
      <c r="Q77" s="20">
        <v>0.57758646566318206</v>
      </c>
      <c r="R77" s="20">
        <v>2.721389979236551E-2</v>
      </c>
      <c r="S77" s="20">
        <v>3.7711421566536077E-2</v>
      </c>
      <c r="T77" s="20">
        <v>2.1952156658819111E-2</v>
      </c>
      <c r="U77" s="20">
        <v>2.82870489491195E-2</v>
      </c>
      <c r="V77" s="20">
        <v>0.40010022278926449</v>
      </c>
      <c r="W77" s="21">
        <v>1.2339265471174892</v>
      </c>
      <c r="X77" s="21">
        <v>0.86165208995000686</v>
      </c>
    </row>
    <row r="78" spans="2:24" x14ac:dyDescent="0.2">
      <c r="B78" s="17">
        <v>43540</v>
      </c>
      <c r="C78" s="18">
        <v>0.19932979688531119</v>
      </c>
      <c r="D78" s="18">
        <v>3.5424911591503003E-2</v>
      </c>
      <c r="E78" s="18">
        <v>0.57165198218184399</v>
      </c>
      <c r="F78" s="18">
        <v>3.0167574669283111E-2</v>
      </c>
      <c r="G78" s="18">
        <v>3.2480254313455068E-2</v>
      </c>
      <c r="H78" s="18">
        <v>2.4321269904361981E-2</v>
      </c>
      <c r="I78" s="18">
        <v>2.8732591139156029E-2</v>
      </c>
      <c r="J78" s="18">
        <v>0.4488576404657163</v>
      </c>
      <c r="K78" s="19">
        <v>1.3709660211506307</v>
      </c>
      <c r="L78" s="19">
        <v>1.1346425179166801</v>
      </c>
      <c r="M78" s="32"/>
      <c r="N78" s="17">
        <v>43906</v>
      </c>
      <c r="O78" s="20">
        <v>9.0056173059882394E-2</v>
      </c>
      <c r="P78" s="20">
        <v>4.3012481129820701E-2</v>
      </c>
      <c r="Q78" s="20">
        <v>0.59113610880955847</v>
      </c>
      <c r="R78" s="20">
        <v>2.8321087261455529E-2</v>
      </c>
      <c r="S78" s="20">
        <v>3.6943914354605069E-2</v>
      </c>
      <c r="T78" s="20">
        <v>2.164869131170747E-2</v>
      </c>
      <c r="U78" s="20">
        <v>3.1574187048085851E-2</v>
      </c>
      <c r="V78" s="20">
        <v>0.38920019721911459</v>
      </c>
      <c r="W78" s="21">
        <v>1.2318928401942302</v>
      </c>
      <c r="X78" s="21">
        <v>0.76115911948215387</v>
      </c>
    </row>
    <row r="79" spans="2:24" x14ac:dyDescent="0.2">
      <c r="B79" s="17">
        <v>43541</v>
      </c>
      <c r="C79" s="18">
        <v>0.19745135154722579</v>
      </c>
      <c r="D79" s="18">
        <v>3.7106609727511397E-2</v>
      </c>
      <c r="E79" s="18">
        <v>0.55666063976467628</v>
      </c>
      <c r="F79" s="18">
        <v>3.713681415412344E-2</v>
      </c>
      <c r="G79" s="18">
        <v>3.2645572061613962E-2</v>
      </c>
      <c r="H79" s="18">
        <v>2.4285767369760979E-2</v>
      </c>
      <c r="I79" s="18">
        <v>2.42357101164772E-2</v>
      </c>
      <c r="J79" s="18">
        <v>0.45315057793743596</v>
      </c>
      <c r="K79" s="19">
        <v>1.3626730426788249</v>
      </c>
      <c r="L79" s="19">
        <v>1.1326966914714589</v>
      </c>
      <c r="M79" s="32"/>
      <c r="N79" s="17">
        <v>43907</v>
      </c>
      <c r="O79" s="20">
        <v>8.5854911339798098E-2</v>
      </c>
      <c r="P79" s="20">
        <v>4.0681605852106117E-2</v>
      </c>
      <c r="Q79" s="20">
        <v>0.60450490780584354</v>
      </c>
      <c r="R79" s="20">
        <v>2.1962835224025479E-2</v>
      </c>
      <c r="S79" s="20">
        <v>3.38569695751176E-2</v>
      </c>
      <c r="T79" s="20">
        <v>2.101565522107612E-2</v>
      </c>
      <c r="U79" s="20">
        <v>2.8664994942466149E-2</v>
      </c>
      <c r="V79" s="20">
        <v>0.3719884358472777</v>
      </c>
      <c r="W79" s="21">
        <v>1.2085303158077108</v>
      </c>
      <c r="X79" s="21">
        <v>0.64962277057802331</v>
      </c>
    </row>
    <row r="80" spans="2:24" x14ac:dyDescent="0.2">
      <c r="B80" s="17">
        <v>43542</v>
      </c>
      <c r="C80" s="18">
        <v>0.19729500073765049</v>
      </c>
      <c r="D80" s="18">
        <v>3.7655133227321967E-2</v>
      </c>
      <c r="E80" s="18">
        <v>0.59358822090132413</v>
      </c>
      <c r="F80" s="18">
        <v>4.4482020489816587E-2</v>
      </c>
      <c r="G80" s="18">
        <v>3.3886796928470762E-2</v>
      </c>
      <c r="H80" s="18">
        <v>2.3852850474485109E-2</v>
      </c>
      <c r="I80" s="18">
        <v>2.9615307220407269E-2</v>
      </c>
      <c r="J80" s="18">
        <v>0.46489371125229706</v>
      </c>
      <c r="K80" s="19">
        <v>1.4252690412317734</v>
      </c>
      <c r="L80" s="19">
        <v>1.0673186029319544</v>
      </c>
      <c r="M80" s="32"/>
      <c r="N80" s="17">
        <v>43908</v>
      </c>
      <c r="O80" s="20">
        <v>9.1299702357583362E-2</v>
      </c>
      <c r="P80" s="20">
        <v>3.8329726853198173E-2</v>
      </c>
      <c r="Q80" s="20">
        <v>0.55736802867599089</v>
      </c>
      <c r="R80" s="20">
        <v>1.867312424540107E-2</v>
      </c>
      <c r="S80" s="20">
        <v>3.5477800418492467E-2</v>
      </c>
      <c r="T80" s="20">
        <v>2.127270710041711E-2</v>
      </c>
      <c r="U80" s="20">
        <v>2.586960364760817E-2</v>
      </c>
      <c r="V80" s="20">
        <v>0.35712551840208318</v>
      </c>
      <c r="W80" s="21">
        <v>1.1454162117007742</v>
      </c>
      <c r="X80" s="21">
        <v>0.61417519107623764</v>
      </c>
    </row>
    <row r="81" spans="2:24" x14ac:dyDescent="0.2">
      <c r="B81" s="17">
        <v>43543</v>
      </c>
      <c r="C81" s="18">
        <v>0.19824914731607951</v>
      </c>
      <c r="D81" s="18">
        <v>3.4996660914053512E-2</v>
      </c>
      <c r="E81" s="18">
        <v>0.5943464186140176</v>
      </c>
      <c r="F81" s="18">
        <v>4.1999669309533492E-2</v>
      </c>
      <c r="G81" s="18">
        <v>3.1502917548459651E-2</v>
      </c>
      <c r="H81" s="18">
        <v>2.389811145591781E-2</v>
      </c>
      <c r="I81" s="18">
        <v>2.9568167227907258E-2</v>
      </c>
      <c r="J81" s="18">
        <v>0.45501484786526558</v>
      </c>
      <c r="K81" s="19">
        <v>1.4095759402512344</v>
      </c>
      <c r="L81" s="19">
        <v>1.0146663067232657</v>
      </c>
      <c r="M81" s="32"/>
      <c r="N81" s="17">
        <v>43909</v>
      </c>
      <c r="O81" s="20">
        <v>8.3685290199964874E-2</v>
      </c>
      <c r="P81" s="20">
        <v>3.6214733478296221E-2</v>
      </c>
      <c r="Q81" s="20">
        <v>0.53023727585598979</v>
      </c>
      <c r="R81" s="20">
        <v>1.6108031824612349E-2</v>
      </c>
      <c r="S81" s="20">
        <v>3.5546872662259268E-2</v>
      </c>
      <c r="T81" s="20">
        <v>2.2549809252746741E-2</v>
      </c>
      <c r="U81" s="20">
        <v>2.5160242700841409E-2</v>
      </c>
      <c r="V81" s="20">
        <v>0.33384887177432165</v>
      </c>
      <c r="W81" s="21">
        <v>1.0833511277490324</v>
      </c>
      <c r="X81" s="21">
        <v>0.58631369238353459</v>
      </c>
    </row>
    <row r="82" spans="2:24" x14ac:dyDescent="0.2">
      <c r="B82" s="17">
        <v>43544</v>
      </c>
      <c r="C82" s="18">
        <v>0.1989023384281865</v>
      </c>
      <c r="D82" s="18">
        <v>3.8153682874383962E-2</v>
      </c>
      <c r="E82" s="18">
        <v>0.60458363784468827</v>
      </c>
      <c r="F82" s="18">
        <v>4.4093335049575973E-2</v>
      </c>
      <c r="G82" s="18">
        <v>3.2992783481318753E-2</v>
      </c>
      <c r="H82" s="18">
        <v>2.3786527708820261E-2</v>
      </c>
      <c r="I82" s="18">
        <v>2.993228962035939E-2</v>
      </c>
      <c r="J82" s="18">
        <v>0.46719519512012897</v>
      </c>
      <c r="K82" s="19">
        <v>1.4396397901274622</v>
      </c>
      <c r="L82" s="19">
        <v>1.0210683915750305</v>
      </c>
      <c r="M82" s="32"/>
      <c r="N82" s="17">
        <v>43910</v>
      </c>
      <c r="O82" s="20">
        <v>9.4165363053746273E-2</v>
      </c>
      <c r="P82" s="20">
        <v>3.5349230622608467E-2</v>
      </c>
      <c r="Q82" s="20">
        <v>0.50655455540206085</v>
      </c>
      <c r="R82" s="20">
        <v>1.4981594673017091E-2</v>
      </c>
      <c r="S82" s="20">
        <v>3.7626620386055833E-2</v>
      </c>
      <c r="T82" s="20">
        <v>2.3952802055724299E-2</v>
      </c>
      <c r="U82" s="20">
        <v>2.5286927030615011E-2</v>
      </c>
      <c r="V82" s="20">
        <v>0.31476481926093358</v>
      </c>
      <c r="W82" s="21">
        <v>1.0526819124847613</v>
      </c>
      <c r="X82" s="21">
        <v>0.56968734415019662</v>
      </c>
    </row>
    <row r="83" spans="2:24" x14ac:dyDescent="0.2">
      <c r="B83" s="17">
        <v>43545</v>
      </c>
      <c r="C83" s="18">
        <v>0.19819780315377819</v>
      </c>
      <c r="D83" s="18">
        <v>3.6103764471758518E-2</v>
      </c>
      <c r="E83" s="18">
        <v>0.6165723175009048</v>
      </c>
      <c r="F83" s="18">
        <v>4.5227589894981289E-2</v>
      </c>
      <c r="G83" s="18">
        <v>3.3058932172629431E-2</v>
      </c>
      <c r="H83" s="18">
        <v>2.4298167342887211E-2</v>
      </c>
      <c r="I83" s="18">
        <v>3.0000826371535151E-2</v>
      </c>
      <c r="J83" s="18">
        <v>0.4672585003900539</v>
      </c>
      <c r="K83" s="19">
        <v>1.4507179012985285</v>
      </c>
      <c r="L83" s="19">
        <v>1.0596467508890746</v>
      </c>
      <c r="M83" s="32"/>
      <c r="N83" s="17">
        <v>43911</v>
      </c>
      <c r="O83" s="20">
        <v>8.5195235531078717E-2</v>
      </c>
      <c r="P83" s="20">
        <v>3.3153355552321982E-2</v>
      </c>
      <c r="Q83" s="20">
        <v>0.46671119280615853</v>
      </c>
      <c r="R83" s="20">
        <v>7.3733819935528017E-3</v>
      </c>
      <c r="S83" s="20">
        <v>3.5159666064822362E-2</v>
      </c>
      <c r="T83" s="20">
        <v>2.2327778717015079E-2</v>
      </c>
      <c r="U83" s="20">
        <v>2.4530984666072082E-2</v>
      </c>
      <c r="V83" s="20">
        <v>0.2856292938733842</v>
      </c>
      <c r="W83" s="21">
        <v>0.96008088920440571</v>
      </c>
      <c r="X83" s="21">
        <v>0.5169448908887585</v>
      </c>
    </row>
    <row r="84" spans="2:24" x14ac:dyDescent="0.2">
      <c r="B84" s="17">
        <v>43546</v>
      </c>
      <c r="C84" s="18">
        <v>0.20081810663873381</v>
      </c>
      <c r="D84" s="18">
        <v>3.7196408011353488E-2</v>
      </c>
      <c r="E84" s="18">
        <v>0.62001064154583652</v>
      </c>
      <c r="F84" s="18">
        <v>4.7457591916446218E-2</v>
      </c>
      <c r="G84" s="18">
        <v>3.5262287489930023E-2</v>
      </c>
      <c r="H84" s="18">
        <v>2.411827115138673E-2</v>
      </c>
      <c r="I84" s="18">
        <v>3.128640267682866E-2</v>
      </c>
      <c r="J84" s="18">
        <v>0.47450955355515756</v>
      </c>
      <c r="K84" s="19">
        <v>1.470659262985673</v>
      </c>
      <c r="L84" s="19">
        <v>1.0969525675536771</v>
      </c>
      <c r="M84" s="32"/>
      <c r="N84" s="17">
        <v>43912</v>
      </c>
      <c r="O84" s="20">
        <v>9.5035012737260796E-2</v>
      </c>
      <c r="P84" s="20">
        <v>2.252739716626187E-2</v>
      </c>
      <c r="Q84" s="20">
        <v>0.40889030275487298</v>
      </c>
      <c r="R84" s="20">
        <v>8.5903746114412687E-3</v>
      </c>
      <c r="S84" s="20">
        <v>3.5298206432014638E-2</v>
      </c>
      <c r="T84" s="20">
        <v>2.439750094224262E-2</v>
      </c>
      <c r="U84" s="20">
        <v>1.6701398513236348E-2</v>
      </c>
      <c r="V84" s="20">
        <v>0.26429520405757401</v>
      </c>
      <c r="W84" s="21">
        <v>0.87573539721490457</v>
      </c>
      <c r="X84" s="21">
        <v>0.43645143341593939</v>
      </c>
    </row>
    <row r="85" spans="2:24" x14ac:dyDescent="0.2">
      <c r="B85" s="17">
        <v>43547</v>
      </c>
      <c r="C85" s="18">
        <v>0.19826036891528601</v>
      </c>
      <c r="D85" s="18">
        <v>3.5009212476962107E-2</v>
      </c>
      <c r="E85" s="18">
        <v>0.56992978268310934</v>
      </c>
      <c r="F85" s="18">
        <v>2.9920982289583949E-2</v>
      </c>
      <c r="G85" s="18">
        <v>3.1621202826929463E-2</v>
      </c>
      <c r="H85" s="18">
        <v>2.430453272820492E-2</v>
      </c>
      <c r="I85" s="18">
        <v>2.845337604812527E-2</v>
      </c>
      <c r="J85" s="18">
        <v>0.44717625566152952</v>
      </c>
      <c r="K85" s="19">
        <v>1.3646757136297305</v>
      </c>
      <c r="L85" s="19">
        <v>1.1257991068359412</v>
      </c>
      <c r="M85" s="32"/>
      <c r="N85" s="17">
        <v>43913</v>
      </c>
      <c r="O85" s="20">
        <v>8.5772102622613575E-2</v>
      </c>
      <c r="P85" s="20">
        <v>2.4720157882851489E-2</v>
      </c>
      <c r="Q85" s="20">
        <v>0.38152051991191732</v>
      </c>
      <c r="R85" s="20">
        <v>8.4549155669842186E-3</v>
      </c>
      <c r="S85" s="20">
        <v>3.6209698403979702E-2</v>
      </c>
      <c r="T85" s="20">
        <v>2.2100467168853249E-2</v>
      </c>
      <c r="U85" s="20">
        <v>1.3312363140330101E-2</v>
      </c>
      <c r="V85" s="20">
        <v>0.23010735121492099</v>
      </c>
      <c r="W85" s="21">
        <v>0.80219757591245067</v>
      </c>
      <c r="X85" s="21">
        <v>0.34202165453605432</v>
      </c>
    </row>
    <row r="86" spans="2:24" x14ac:dyDescent="0.2">
      <c r="B86" s="17">
        <v>43548</v>
      </c>
      <c r="C86" s="18">
        <v>0.2015261849859559</v>
      </c>
      <c r="D86" s="18">
        <v>3.6478618410818717E-2</v>
      </c>
      <c r="E86" s="18">
        <v>0.55430275478236968</v>
      </c>
      <c r="F86" s="18">
        <v>3.7187007478052432E-2</v>
      </c>
      <c r="G86" s="18">
        <v>3.1948320410356133E-2</v>
      </c>
      <c r="H86" s="18">
        <v>2.4594333594840749E-2</v>
      </c>
      <c r="I86" s="18">
        <v>2.424625263928357E-2</v>
      </c>
      <c r="J86" s="18">
        <v>0.45358827974921478</v>
      </c>
      <c r="K86" s="19">
        <v>1.3638717520508921</v>
      </c>
      <c r="L86" s="19">
        <v>1.1392824371600998</v>
      </c>
      <c r="M86" s="32"/>
      <c r="N86" s="17">
        <v>43914</v>
      </c>
      <c r="O86" s="20">
        <v>7.9907951412041836E-2</v>
      </c>
      <c r="P86" s="20">
        <v>2.1188953799742571E-2</v>
      </c>
      <c r="Q86" s="20">
        <v>0.394229097022886</v>
      </c>
      <c r="R86" s="20">
        <v>7.6408883116422651E-3</v>
      </c>
      <c r="S86" s="20">
        <v>3.2860716523773252E-2</v>
      </c>
      <c r="T86" s="20">
        <v>2.1165336516153582E-2</v>
      </c>
      <c r="U86" s="20">
        <v>9.6401467360651086E-3</v>
      </c>
      <c r="V86" s="20">
        <v>0.20311016641209834</v>
      </c>
      <c r="W86" s="21">
        <v>0.7697432567344028</v>
      </c>
      <c r="X86" s="21">
        <v>0.29167167106467323</v>
      </c>
    </row>
    <row r="87" spans="2:24" x14ac:dyDescent="0.2">
      <c r="B87" s="17">
        <v>43549</v>
      </c>
      <c r="C87" s="18">
        <v>0.19887032933297941</v>
      </c>
      <c r="D87" s="18">
        <v>3.6848196951067912E-2</v>
      </c>
      <c r="E87" s="18">
        <v>0.58258465650767566</v>
      </c>
      <c r="F87" s="18">
        <v>4.4289581164365689E-2</v>
      </c>
      <c r="G87" s="18">
        <v>3.4251541308810557E-2</v>
      </c>
      <c r="H87" s="18">
        <v>2.4998329359949691E-2</v>
      </c>
      <c r="I87" s="18">
        <v>2.9003995201167809E-2</v>
      </c>
      <c r="J87" s="18">
        <v>0.45917499253040295</v>
      </c>
      <c r="K87" s="19">
        <v>1.4100216223564197</v>
      </c>
      <c r="L87" s="19">
        <v>1.1020878603016222</v>
      </c>
      <c r="M87" s="32"/>
      <c r="N87" s="17">
        <v>43915</v>
      </c>
      <c r="O87" s="20">
        <v>9.0612139719297782E-2</v>
      </c>
      <c r="P87" s="20">
        <v>2.7788000920806702E-4</v>
      </c>
      <c r="Q87" s="20">
        <v>0.36889294852935972</v>
      </c>
      <c r="R87" s="20">
        <v>6.7358112574260271E-3</v>
      </c>
      <c r="S87" s="20">
        <v>3.3644081308836393E-2</v>
      </c>
      <c r="T87" s="20">
        <v>2.1688827435032261E-2</v>
      </c>
      <c r="U87" s="20">
        <v>7.3259595641255448E-3</v>
      </c>
      <c r="V87" s="20">
        <v>0.18136170623924253</v>
      </c>
      <c r="W87" s="21">
        <v>0.71053935406252833</v>
      </c>
      <c r="X87" s="21">
        <v>0.26606941520524935</v>
      </c>
    </row>
    <row r="88" spans="2:24" x14ac:dyDescent="0.2">
      <c r="B88" s="17">
        <v>43550</v>
      </c>
      <c r="C88" s="18">
        <v>0.12747316189789881</v>
      </c>
      <c r="D88" s="18">
        <v>3.431653375223416E-2</v>
      </c>
      <c r="E88" s="18">
        <v>0.5885275762895017</v>
      </c>
      <c r="F88" s="18">
        <v>4.1155544256171767E-2</v>
      </c>
      <c r="G88" s="18">
        <v>3.0282380659180042E-2</v>
      </c>
      <c r="H88" s="18">
        <v>2.1911125750032179E-2</v>
      </c>
      <c r="I88" s="18">
        <v>2.2315935845214629E-2</v>
      </c>
      <c r="J88" s="18">
        <v>0.41462968922521581</v>
      </c>
      <c r="K88" s="19">
        <v>1.2806119476754492</v>
      </c>
      <c r="L88" s="19">
        <v>0.98891985308007269</v>
      </c>
      <c r="M88" s="32"/>
      <c r="N88" s="17">
        <v>43916</v>
      </c>
      <c r="O88" s="20">
        <v>8.5128438865099063E-2</v>
      </c>
      <c r="P88" s="20">
        <v>2.9502608122096842E-4</v>
      </c>
      <c r="Q88" s="20">
        <v>0.3558941055063467</v>
      </c>
      <c r="R88" s="20">
        <v>6.7635358775378508E-3</v>
      </c>
      <c r="S88" s="20">
        <v>3.2831060025545582E-2</v>
      </c>
      <c r="T88" s="20">
        <v>2.187203580121784E-2</v>
      </c>
      <c r="U88" s="20">
        <v>7.0763109743707921E-3</v>
      </c>
      <c r="V88" s="20">
        <v>0.16027783513706506</v>
      </c>
      <c r="W88" s="21">
        <v>0.67013834826840391</v>
      </c>
      <c r="X88" s="21">
        <v>0.25452391139961289</v>
      </c>
    </row>
    <row r="89" spans="2:24" x14ac:dyDescent="0.2">
      <c r="B89" s="17">
        <v>43551</v>
      </c>
      <c r="C89" s="18">
        <v>0.20024538239504011</v>
      </c>
      <c r="D89" s="18">
        <v>3.7295959821342282E-2</v>
      </c>
      <c r="E89" s="18">
        <v>0.60611133443784337</v>
      </c>
      <c r="F89" s="18">
        <v>4.4230531235530252E-2</v>
      </c>
      <c r="G89" s="18">
        <v>3.2595033501852028E-2</v>
      </c>
      <c r="H89" s="18">
        <v>2.4297504614495671E-2</v>
      </c>
      <c r="I89" s="18">
        <v>3.0051333876237471E-2</v>
      </c>
      <c r="J89" s="18">
        <v>0.46547564352650028</v>
      </c>
      <c r="K89" s="19">
        <v>1.4403027234088415</v>
      </c>
      <c r="L89" s="19">
        <v>1.0283276686767584</v>
      </c>
      <c r="M89" s="32"/>
      <c r="N89" s="17">
        <v>43917</v>
      </c>
      <c r="O89" s="20">
        <v>9.0332433946238314E-2</v>
      </c>
      <c r="P89" s="20">
        <v>3.8275635295481321E-4</v>
      </c>
      <c r="Q89" s="20">
        <v>0.32373798748790822</v>
      </c>
      <c r="R89" s="20">
        <v>6.8402033556330729E-3</v>
      </c>
      <c r="S89" s="20">
        <v>3.4942834220806428E-2</v>
      </c>
      <c r="T89" s="20">
        <v>2.2593048239765861E-2</v>
      </c>
      <c r="U89" s="20">
        <v>6.5715300165634597E-3</v>
      </c>
      <c r="V89" s="20">
        <v>0.15643339373199766</v>
      </c>
      <c r="W89" s="21">
        <v>0.64183418735186781</v>
      </c>
      <c r="X89" s="21">
        <v>0.23716407835631437</v>
      </c>
    </row>
    <row r="90" spans="2:24" x14ac:dyDescent="0.2">
      <c r="B90" s="17">
        <v>43552</v>
      </c>
      <c r="C90" s="18">
        <v>0.1983587416108579</v>
      </c>
      <c r="D90" s="18">
        <v>3.5929573855316782E-2</v>
      </c>
      <c r="E90" s="18">
        <v>0.62744483839569465</v>
      </c>
      <c r="F90" s="18">
        <v>4.5553345451809377E-2</v>
      </c>
      <c r="G90" s="18">
        <v>3.2297932260326283E-2</v>
      </c>
      <c r="H90" s="18">
        <v>2.4323218306153849E-2</v>
      </c>
      <c r="I90" s="18">
        <v>2.9770169140008549E-2</v>
      </c>
      <c r="J90" s="18">
        <v>0.47517210732400217</v>
      </c>
      <c r="K90" s="19">
        <v>1.4688499263441694</v>
      </c>
      <c r="L90" s="19">
        <v>1.0728104620948287</v>
      </c>
      <c r="M90" s="32"/>
      <c r="N90" s="17">
        <v>43918</v>
      </c>
      <c r="O90" s="20">
        <v>9.060532160906537E-2</v>
      </c>
      <c r="P90" s="20">
        <v>4.2828748058366072E-4</v>
      </c>
      <c r="Q90" s="20">
        <v>0.293494837242188</v>
      </c>
      <c r="R90" s="20">
        <v>4.1452276701428028E-3</v>
      </c>
      <c r="S90" s="20">
        <v>3.2756039174039041E-2</v>
      </c>
      <c r="T90" s="20">
        <v>2.2697125145643159E-2</v>
      </c>
      <c r="U90" s="20">
        <v>4.1972881424490478E-3</v>
      </c>
      <c r="V90" s="20">
        <v>0.1349740564214022</v>
      </c>
      <c r="W90" s="21">
        <v>0.58329818288551327</v>
      </c>
      <c r="X90" s="21">
        <v>0.22405340912964047</v>
      </c>
    </row>
    <row r="91" spans="2:24" x14ac:dyDescent="0.2">
      <c r="B91" s="17">
        <v>43553</v>
      </c>
      <c r="C91" s="18">
        <v>0.19943480306162031</v>
      </c>
      <c r="D91" s="18">
        <v>3.7265545677236708E-2</v>
      </c>
      <c r="E91" s="18">
        <v>0.62587908826932748</v>
      </c>
      <c r="F91" s="18">
        <v>4.7017435889842307E-2</v>
      </c>
      <c r="G91" s="18">
        <v>3.5028569026143E-2</v>
      </c>
      <c r="H91" s="18">
        <v>2.448286038371824E-2</v>
      </c>
      <c r="I91" s="18">
        <v>3.1256146385707062E-2</v>
      </c>
      <c r="J91" s="18">
        <v>0.47778448715626443</v>
      </c>
      <c r="K91" s="19">
        <v>1.4781489358498596</v>
      </c>
      <c r="L91" s="19">
        <v>1.1025150811511675</v>
      </c>
      <c r="M91" s="32"/>
      <c r="N91" s="17">
        <v>43919</v>
      </c>
      <c r="O91" s="20">
        <v>9.3681731858161671E-2</v>
      </c>
      <c r="P91" s="20">
        <v>3.4360399031757458E-4</v>
      </c>
      <c r="Q91" s="20">
        <v>0.28325142293248928</v>
      </c>
      <c r="R91" s="20">
        <v>4.1227057300153146E-3</v>
      </c>
      <c r="S91" s="20">
        <v>3.3320086393059639E-2</v>
      </c>
      <c r="T91" s="20">
        <v>2.2756313581132809E-2</v>
      </c>
      <c r="U91" s="20">
        <v>3.018554253568033E-3</v>
      </c>
      <c r="V91" s="20">
        <v>0.12627988001987089</v>
      </c>
      <c r="W91" s="21">
        <v>0.56677429875861529</v>
      </c>
      <c r="X91" s="21">
        <v>0.1881076794473702</v>
      </c>
    </row>
    <row r="92" spans="2:24" x14ac:dyDescent="0.2">
      <c r="B92" s="17">
        <v>43554</v>
      </c>
      <c r="C92" s="18">
        <v>0.19509971456772709</v>
      </c>
      <c r="D92" s="18">
        <v>3.5300023950619833E-2</v>
      </c>
      <c r="E92" s="18">
        <v>0.56151554317220509</v>
      </c>
      <c r="F92" s="18">
        <v>3.0605271210195871E-2</v>
      </c>
      <c r="G92" s="18">
        <v>3.2072569708249392E-2</v>
      </c>
      <c r="H92" s="18">
        <v>2.4573207726660499E-2</v>
      </c>
      <c r="I92" s="18">
        <v>2.9176881407635E-2</v>
      </c>
      <c r="J92" s="18">
        <v>0.44643435708491463</v>
      </c>
      <c r="K92" s="19">
        <v>1.3547775688282073</v>
      </c>
      <c r="L92" s="19">
        <v>1.1311592445454486</v>
      </c>
      <c r="M92" s="32"/>
      <c r="N92" s="17">
        <v>43920</v>
      </c>
      <c r="O92" s="20">
        <v>8.0195446912318002E-2</v>
      </c>
      <c r="P92" s="20">
        <v>2.8953469413816392E-4</v>
      </c>
      <c r="Q92" s="20">
        <v>0.27306011879723341</v>
      </c>
      <c r="R92" s="20">
        <v>5.0207664424022792E-3</v>
      </c>
      <c r="S92" s="20">
        <v>3.130269256722875E-2</v>
      </c>
      <c r="T92" s="20">
        <v>2.2188508075470629E-2</v>
      </c>
      <c r="U92" s="20">
        <v>4.0197257146214228E-3</v>
      </c>
      <c r="V92" s="20">
        <v>0.1142736746328476</v>
      </c>
      <c r="W92" s="21">
        <v>0.53035046783626028</v>
      </c>
      <c r="X92" s="21">
        <v>0.16501533013758288</v>
      </c>
    </row>
    <row r="93" spans="2:24" x14ac:dyDescent="0.2">
      <c r="B93" s="17">
        <v>43555</v>
      </c>
      <c r="C93" s="18">
        <v>0.20711134146234109</v>
      </c>
      <c r="D93" s="18">
        <v>3.6228893685695013E-2</v>
      </c>
      <c r="E93" s="18">
        <v>0.55591960123465822</v>
      </c>
      <c r="F93" s="18">
        <v>3.8240717176861283E-2</v>
      </c>
      <c r="G93" s="18">
        <v>3.1998921273882958E-2</v>
      </c>
      <c r="H93" s="18">
        <v>2.4101826283007981E-2</v>
      </c>
      <c r="I93" s="18">
        <v>2.3827798941799861E-2</v>
      </c>
      <c r="J93" s="18">
        <v>0.45376133972060639</v>
      </c>
      <c r="K93" s="19">
        <v>1.3711904397788528</v>
      </c>
      <c r="L93" s="19">
        <v>1.1624979558084241</v>
      </c>
      <c r="M93" s="32"/>
      <c r="N93" s="17">
        <v>43921</v>
      </c>
      <c r="O93" s="20">
        <v>9.1972939767706402E-2</v>
      </c>
      <c r="P93" s="20">
        <v>6.9114082729605959E-4</v>
      </c>
      <c r="Q93" s="20">
        <v>0.28902971463452543</v>
      </c>
      <c r="R93" s="20">
        <v>5.3277003917316969E-3</v>
      </c>
      <c r="S93" s="20">
        <v>2.862911533451604E-2</v>
      </c>
      <c r="T93" s="20">
        <v>2.1710940293564369E-2</v>
      </c>
      <c r="U93" s="20">
        <v>4.2786085063507683E-3</v>
      </c>
      <c r="V93" s="20">
        <v>0.11672700193402902</v>
      </c>
      <c r="W93" s="21">
        <v>0.55836716168971978</v>
      </c>
      <c r="X93" s="21">
        <v>0.16822945823982222</v>
      </c>
    </row>
    <row r="94" spans="2:24" x14ac:dyDescent="0.2">
      <c r="B94" s="17">
        <v>43556</v>
      </c>
      <c r="C94" s="18">
        <v>0.20829284024110781</v>
      </c>
      <c r="D94" s="18">
        <v>3.6606586677401222E-2</v>
      </c>
      <c r="E94" s="18">
        <v>0.58936626374695134</v>
      </c>
      <c r="F94" s="18">
        <v>4.5642671974431732E-2</v>
      </c>
      <c r="G94" s="18">
        <v>3.5692210787568117E-2</v>
      </c>
      <c r="H94" s="18">
        <v>2.359586986899077E-2</v>
      </c>
      <c r="I94" s="18">
        <v>2.9867335667236299E-2</v>
      </c>
      <c r="J94" s="18">
        <v>0.45460475514354104</v>
      </c>
      <c r="K94" s="19">
        <v>1.4236685341072284</v>
      </c>
      <c r="L94" s="19">
        <v>1.1226240632773503</v>
      </c>
      <c r="M94" s="32"/>
      <c r="N94" s="17">
        <v>43922</v>
      </c>
      <c r="O94" s="20">
        <v>8.5731684399041885E-2</v>
      </c>
      <c r="P94" s="20">
        <v>3.5647942322501042E-4</v>
      </c>
      <c r="Q94" s="20">
        <v>0.28894907814003451</v>
      </c>
      <c r="R94" s="20">
        <v>5.0908522159831158E-3</v>
      </c>
      <c r="S94" s="20">
        <v>2.2482478397539089E-2</v>
      </c>
      <c r="T94" s="20">
        <v>2.079438733570171E-2</v>
      </c>
      <c r="U94" s="20">
        <v>4.0018650049807678E-3</v>
      </c>
      <c r="V94" s="20">
        <v>0.11512405033020168</v>
      </c>
      <c r="W94" s="21">
        <v>0.54253087524670773</v>
      </c>
      <c r="X94" s="21">
        <v>0.16979014152007516</v>
      </c>
    </row>
    <row r="95" spans="2:24" x14ac:dyDescent="0.2">
      <c r="B95" s="17">
        <v>43557</v>
      </c>
      <c r="C95" s="18">
        <v>0.2047860793973473</v>
      </c>
      <c r="D95" s="18">
        <v>3.5494442217625689E-2</v>
      </c>
      <c r="E95" s="18">
        <v>0.60185038789419143</v>
      </c>
      <c r="F95" s="18">
        <v>4.4301266616973957E-2</v>
      </c>
      <c r="G95" s="18">
        <v>3.3910063556220227E-2</v>
      </c>
      <c r="H95" s="18">
        <v>2.362366666593093E-2</v>
      </c>
      <c r="I95" s="18">
        <v>2.886962658548162E-2</v>
      </c>
      <c r="J95" s="18">
        <v>0.44718065194690593</v>
      </c>
      <c r="K95" s="19">
        <v>1.4200161848806772</v>
      </c>
      <c r="L95" s="19">
        <v>1.0942512363945549</v>
      </c>
      <c r="M95" s="32"/>
      <c r="N95" s="17">
        <v>43923</v>
      </c>
      <c r="O95" s="20">
        <v>8.5385510861440722E-2</v>
      </c>
      <c r="P95" s="20">
        <v>3.0566061807676449E-4</v>
      </c>
      <c r="Q95" s="20">
        <v>0.26081288322416668</v>
      </c>
      <c r="R95" s="20">
        <v>5.0150968547522587E-3</v>
      </c>
      <c r="S95" s="20">
        <v>1.9028153838796288E-2</v>
      </c>
      <c r="T95" s="20">
        <v>2.1017216231415919E-2</v>
      </c>
      <c r="U95" s="20">
        <v>4.0781923669288376E-3</v>
      </c>
      <c r="V95" s="20">
        <v>0.10741499559360168</v>
      </c>
      <c r="W95" s="21">
        <v>0.50305770958917917</v>
      </c>
      <c r="X95" s="21">
        <v>0.16892398249328339</v>
      </c>
    </row>
    <row r="96" spans="2:24" x14ac:dyDescent="0.2">
      <c r="B96" s="17">
        <v>43558</v>
      </c>
      <c r="C96" s="18">
        <v>0.20853332433938421</v>
      </c>
      <c r="D96" s="18">
        <v>3.6725767796548348E-2</v>
      </c>
      <c r="E96" s="18">
        <v>0.59754363923783349</v>
      </c>
      <c r="F96" s="18">
        <v>4.5035699608171331E-2</v>
      </c>
      <c r="G96" s="18">
        <v>3.4643276062100541E-2</v>
      </c>
      <c r="H96" s="18">
        <v>2.379891194567996E-2</v>
      </c>
      <c r="I96" s="18">
        <v>2.877809008494538E-2</v>
      </c>
      <c r="J96" s="18">
        <v>0.4570096518543989</v>
      </c>
      <c r="K96" s="19">
        <v>1.4320683609290621</v>
      </c>
      <c r="L96" s="19">
        <v>1.1065702224548399</v>
      </c>
      <c r="M96" s="32"/>
      <c r="N96" s="17">
        <v>43924</v>
      </c>
      <c r="O96" s="20">
        <v>9.4949584755876157E-2</v>
      </c>
      <c r="P96" s="20">
        <v>5.7885943116263948E-4</v>
      </c>
      <c r="Q96" s="20">
        <v>0.25342622186980041</v>
      </c>
      <c r="R96" s="20">
        <v>4.7115399719191596E-3</v>
      </c>
      <c r="S96" s="20">
        <v>1.860278340730475E-2</v>
      </c>
      <c r="T96" s="20">
        <v>2.0957657017548571E-2</v>
      </c>
      <c r="U96" s="20">
        <v>4.2293590821087627E-3</v>
      </c>
      <c r="V96" s="20">
        <v>0.11242532829391627</v>
      </c>
      <c r="W96" s="21">
        <v>0.50988133382963674</v>
      </c>
      <c r="X96" s="21">
        <v>0.17029721332745892</v>
      </c>
    </row>
    <row r="97" spans="2:24" x14ac:dyDescent="0.2">
      <c r="B97" s="17">
        <v>43559</v>
      </c>
      <c r="C97" s="18">
        <v>0.2079935276361683</v>
      </c>
      <c r="D97" s="18">
        <v>3.6621967241355698E-2</v>
      </c>
      <c r="E97" s="18">
        <v>0.61286123589906261</v>
      </c>
      <c r="F97" s="18">
        <v>4.607967332561401E-2</v>
      </c>
      <c r="G97" s="18">
        <v>3.4088499332654787E-2</v>
      </c>
      <c r="H97" s="18">
        <v>2.3492417655406671E-2</v>
      </c>
      <c r="I97" s="18">
        <v>2.8887387737010169E-2</v>
      </c>
      <c r="J97" s="18">
        <v>0.45990812592388708</v>
      </c>
      <c r="K97" s="19">
        <v>1.4499328347511593</v>
      </c>
      <c r="L97" s="19">
        <v>1.130069327950235</v>
      </c>
      <c r="M97" s="32"/>
      <c r="N97" s="17">
        <v>43925</v>
      </c>
      <c r="O97" s="20">
        <v>6.5585664034079921E-2</v>
      </c>
      <c r="P97" s="20">
        <v>4.0009889991653332E-4</v>
      </c>
      <c r="Q97" s="20">
        <v>0.23551075177531161</v>
      </c>
      <c r="R97" s="20">
        <v>2.7160647605940862E-3</v>
      </c>
      <c r="S97" s="20">
        <v>1.5785383794883059E-2</v>
      </c>
      <c r="T97" s="20">
        <v>2.0857842204559239E-2</v>
      </c>
      <c r="U97" s="20">
        <v>2.5904360113987628E-3</v>
      </c>
      <c r="V97" s="20">
        <v>9.720543255760844E-2</v>
      </c>
      <c r="W97" s="21">
        <v>0.44065167403835159</v>
      </c>
      <c r="X97" s="21">
        <v>0.15236030552885768</v>
      </c>
    </row>
    <row r="98" spans="2:24" x14ac:dyDescent="0.2">
      <c r="B98" s="17">
        <v>43560</v>
      </c>
      <c r="C98" s="18">
        <v>0.19631470583603949</v>
      </c>
      <c r="D98" s="18">
        <v>3.6793606816353013E-2</v>
      </c>
      <c r="E98" s="18">
        <v>0.62287644267622044</v>
      </c>
      <c r="F98" s="18">
        <v>4.79945723507147E-2</v>
      </c>
      <c r="G98" s="18">
        <v>3.5326140889879551E-2</v>
      </c>
      <c r="H98" s="18">
        <v>2.3617187739603529E-2</v>
      </c>
      <c r="I98" s="18">
        <v>2.9710336981075929E-2</v>
      </c>
      <c r="J98" s="18">
        <v>0.45453629032071097</v>
      </c>
      <c r="K98" s="19">
        <v>1.4471692836105976</v>
      </c>
      <c r="L98" s="19">
        <v>1.1620202947379934</v>
      </c>
      <c r="M98" s="32"/>
      <c r="N98" s="17">
        <v>43926</v>
      </c>
      <c r="O98" s="20">
        <v>7.3813111348999511E-2</v>
      </c>
      <c r="P98" s="20">
        <v>1.8094909351723331E-4</v>
      </c>
      <c r="Q98" s="20">
        <v>0.21950461577500741</v>
      </c>
      <c r="R98" s="20">
        <v>3.4928397673995889E-3</v>
      </c>
      <c r="S98" s="20">
        <v>1.495785308733695E-2</v>
      </c>
      <c r="T98" s="20">
        <v>2.123374475313836E-2</v>
      </c>
      <c r="U98" s="20">
        <v>2.6871686637480502E-3</v>
      </c>
      <c r="V98" s="20">
        <v>9.5111118557600349E-2</v>
      </c>
      <c r="W98" s="21">
        <v>0.43098140104674748</v>
      </c>
      <c r="X98" s="21">
        <v>0.15491867501598464</v>
      </c>
    </row>
    <row r="99" spans="2:24" x14ac:dyDescent="0.2">
      <c r="B99" s="17">
        <v>43561</v>
      </c>
      <c r="C99" s="18">
        <v>0.19040266087208771</v>
      </c>
      <c r="D99" s="18">
        <v>3.6286970476622479E-2</v>
      </c>
      <c r="E99" s="18">
        <v>0.54100112372035369</v>
      </c>
      <c r="F99" s="18">
        <v>3.4199990798039329E-2</v>
      </c>
      <c r="G99" s="18">
        <v>3.2850237915771879E-2</v>
      </c>
      <c r="H99" s="18">
        <v>2.3970776671031681E-2</v>
      </c>
      <c r="I99" s="18">
        <v>2.683304989387076E-2</v>
      </c>
      <c r="J99" s="18">
        <v>0.41734640130100664</v>
      </c>
      <c r="K99" s="19">
        <v>1.3028912116487843</v>
      </c>
      <c r="L99" s="19">
        <v>1.1837749261843635</v>
      </c>
      <c r="M99" s="32"/>
      <c r="N99" s="17">
        <v>43927</v>
      </c>
      <c r="O99" s="20">
        <v>9.5495866736507271E-2</v>
      </c>
      <c r="P99" s="20">
        <v>3.8331929638503671E-4</v>
      </c>
      <c r="Q99" s="20">
        <v>0.22293641535103001</v>
      </c>
      <c r="R99" s="20">
        <v>4.2056068669510636E-3</v>
      </c>
      <c r="S99" s="20">
        <v>1.2201030577301489E-2</v>
      </c>
      <c r="T99" s="20">
        <v>1.9539398982902481E-2</v>
      </c>
      <c r="U99" s="20">
        <v>3.767933661133119E-3</v>
      </c>
      <c r="V99" s="20">
        <v>9.2553039948359395E-2</v>
      </c>
      <c r="W99" s="21">
        <v>0.45108261142056977</v>
      </c>
      <c r="X99" s="21">
        <v>0.14762874629168893</v>
      </c>
    </row>
    <row r="100" spans="2:24" x14ac:dyDescent="0.2">
      <c r="B100" s="17">
        <v>43562</v>
      </c>
      <c r="C100" s="18">
        <v>0.20708737907042529</v>
      </c>
      <c r="D100" s="18">
        <v>3.602761150274348E-2</v>
      </c>
      <c r="E100" s="18">
        <v>0.52903979552145153</v>
      </c>
      <c r="F100" s="18">
        <v>3.946630155671968E-2</v>
      </c>
      <c r="G100" s="18">
        <v>3.3804575624365667E-2</v>
      </c>
      <c r="H100" s="18">
        <v>2.362998641606457E-2</v>
      </c>
      <c r="I100" s="18">
        <v>2.3003941813992679E-2</v>
      </c>
      <c r="J100" s="18">
        <v>0.4283926271768066</v>
      </c>
      <c r="K100" s="19">
        <v>1.3204522186825696</v>
      </c>
      <c r="L100" s="19">
        <v>1.2006560360425493</v>
      </c>
      <c r="M100" s="32"/>
      <c r="N100" s="17">
        <v>43928</v>
      </c>
      <c r="O100" s="20">
        <v>9.0356487984241091E-2</v>
      </c>
      <c r="P100" s="20">
        <v>5.0853815891019078E-4</v>
      </c>
      <c r="Q100" s="20">
        <v>0.23721710196781909</v>
      </c>
      <c r="R100" s="20">
        <v>4.5892057893929363E-3</v>
      </c>
      <c r="S100" s="20">
        <v>1.010038396626056E-2</v>
      </c>
      <c r="T100" s="20">
        <v>1.9113691210730321E-2</v>
      </c>
      <c r="U100" s="20">
        <v>3.5279431945871732E-3</v>
      </c>
      <c r="V100" s="20">
        <v>0.10019882718135287</v>
      </c>
      <c r="W100" s="21">
        <v>0.46561217945329419</v>
      </c>
      <c r="X100" s="21">
        <v>0.14973233029698163</v>
      </c>
    </row>
    <row r="101" spans="2:24" x14ac:dyDescent="0.2">
      <c r="B101" s="17">
        <v>43563</v>
      </c>
      <c r="C101" s="18">
        <v>0.203938286896298</v>
      </c>
      <c r="D101" s="18">
        <v>3.656114710935604E-2</v>
      </c>
      <c r="E101" s="18">
        <v>0.59306832781592778</v>
      </c>
      <c r="F101" s="18">
        <v>4.6145726932427043E-2</v>
      </c>
      <c r="G101" s="18">
        <v>3.510877849223553E-2</v>
      </c>
      <c r="H101" s="18">
        <v>2.3505968934873819E-2</v>
      </c>
      <c r="I101" s="18">
        <v>2.9298686998060961E-2</v>
      </c>
      <c r="J101" s="18">
        <v>0.44472099814471022</v>
      </c>
      <c r="K101" s="19">
        <v>1.4123479213238892</v>
      </c>
      <c r="L101" s="19">
        <v>1.1295014605462337</v>
      </c>
      <c r="M101" s="32"/>
      <c r="N101" s="17">
        <v>43929</v>
      </c>
      <c r="O101" s="20">
        <v>9.5649859752122188E-2</v>
      </c>
      <c r="P101" s="20">
        <v>4.479907779683004E-4</v>
      </c>
      <c r="Q101" s="20">
        <v>0.23109243303837571</v>
      </c>
      <c r="R101" s="20">
        <v>4.7560026020322926E-3</v>
      </c>
      <c r="S101" s="20">
        <v>9.9626497151303704E-3</v>
      </c>
      <c r="T101" s="20">
        <v>1.7641636108607028E-2</v>
      </c>
      <c r="U101" s="20">
        <v>3.7178656453985752E-3</v>
      </c>
      <c r="V101" s="20">
        <v>0.10489885393842979</v>
      </c>
      <c r="W101" s="21">
        <v>0.46816729157806425</v>
      </c>
      <c r="X101" s="21">
        <v>0.16054828616266342</v>
      </c>
    </row>
    <row r="102" spans="2:24" x14ac:dyDescent="0.2">
      <c r="B102" s="17">
        <v>43564</v>
      </c>
      <c r="C102" s="18">
        <v>0.20203226092394469</v>
      </c>
      <c r="D102" s="18">
        <v>3.5625342046718862E-2</v>
      </c>
      <c r="E102" s="18">
        <v>0.60491394282285715</v>
      </c>
      <c r="F102" s="18">
        <v>4.5896345686385898E-2</v>
      </c>
      <c r="G102" s="18">
        <v>3.308596376449234E-2</v>
      </c>
      <c r="H102" s="18">
        <v>2.3569730023395859E-2</v>
      </c>
      <c r="I102" s="18">
        <v>2.7402266631155279E-2</v>
      </c>
      <c r="J102" s="18">
        <v>0.44111686701318242</v>
      </c>
      <c r="K102" s="19">
        <v>1.4136427189121326</v>
      </c>
      <c r="L102" s="19">
        <v>1.1107861986593592</v>
      </c>
      <c r="M102" s="32"/>
      <c r="N102" s="17">
        <v>43930</v>
      </c>
      <c r="O102" s="20">
        <v>8.795357744901959E-2</v>
      </c>
      <c r="P102" s="20">
        <v>8.2515087540170032E-4</v>
      </c>
      <c r="Q102" s="20">
        <v>0.2283090656640567</v>
      </c>
      <c r="R102" s="20">
        <v>4.570555557169155E-3</v>
      </c>
      <c r="S102" s="20">
        <v>9.9990051529108403E-3</v>
      </c>
      <c r="T102" s="20">
        <v>1.6586161203799431E-2</v>
      </c>
      <c r="U102" s="20">
        <v>3.9640457486579744E-3</v>
      </c>
      <c r="V102" s="20">
        <v>0.10169490738589343</v>
      </c>
      <c r="W102" s="21">
        <v>0.45390246903690884</v>
      </c>
      <c r="X102" s="21">
        <v>0.16480742450450384</v>
      </c>
    </row>
    <row r="103" spans="2:24" x14ac:dyDescent="0.2">
      <c r="B103" s="17">
        <v>43565</v>
      </c>
      <c r="C103" s="18">
        <v>0.2046530575345531</v>
      </c>
      <c r="D103" s="18">
        <v>3.6952223663586158E-2</v>
      </c>
      <c r="E103" s="18">
        <v>0.64019437682632152</v>
      </c>
      <c r="F103" s="18">
        <v>4.6746590965357597E-2</v>
      </c>
      <c r="G103" s="18">
        <v>3.6377931877203271E-2</v>
      </c>
      <c r="H103" s="18">
        <v>2.3103388400510051E-2</v>
      </c>
      <c r="I103" s="18">
        <v>2.9635704862579489E-2</v>
      </c>
      <c r="J103" s="18">
        <v>0.48048876964295317</v>
      </c>
      <c r="K103" s="19">
        <v>1.4981520437730644</v>
      </c>
      <c r="L103" s="19">
        <v>1.2973192960424067</v>
      </c>
      <c r="M103" s="32"/>
      <c r="N103" s="17">
        <v>43931</v>
      </c>
      <c r="O103" s="20">
        <v>0.10399620626926789</v>
      </c>
      <c r="P103" s="20">
        <v>6.6495356016549746E-4</v>
      </c>
      <c r="Q103" s="20">
        <v>0.2278924067843624</v>
      </c>
      <c r="R103" s="20">
        <v>3.4894425169767428E-3</v>
      </c>
      <c r="S103" s="20">
        <v>1.159227826379689E-2</v>
      </c>
      <c r="T103" s="20">
        <v>1.3787758940198271E-2</v>
      </c>
      <c r="U103" s="20">
        <v>3.6330328956634731E-3</v>
      </c>
      <c r="V103" s="20">
        <v>9.6582702354501115E-2</v>
      </c>
      <c r="W103" s="21">
        <v>0.46163878158493227</v>
      </c>
      <c r="X103" s="21">
        <v>0.16364483284826511</v>
      </c>
    </row>
    <row r="104" spans="2:24" x14ac:dyDescent="0.2">
      <c r="B104" s="17">
        <v>43566</v>
      </c>
      <c r="C104" s="18">
        <v>0.1147680689477462</v>
      </c>
      <c r="D104" s="18">
        <v>2.1691556246276021E-2</v>
      </c>
      <c r="E104" s="18">
        <v>0.42726418577126851</v>
      </c>
      <c r="F104" s="18">
        <v>3.8211344780424421E-2</v>
      </c>
      <c r="G104" s="18">
        <v>2.2949928214800051E-2</v>
      </c>
      <c r="H104" s="18">
        <v>9.8868305158545632E-3</v>
      </c>
      <c r="I104" s="18">
        <v>2.2690425245500759E-2</v>
      </c>
      <c r="J104" s="18">
        <v>0.28897596853157637</v>
      </c>
      <c r="K104" s="19">
        <v>0.94643830825344688</v>
      </c>
      <c r="L104" s="19">
        <v>0.8385920822650359</v>
      </c>
      <c r="M104" s="32"/>
      <c r="N104" s="17">
        <v>43932</v>
      </c>
      <c r="O104" s="20">
        <v>8.9436505492694454E-2</v>
      </c>
      <c r="P104" s="20">
        <v>5.4102518494047352E-4</v>
      </c>
      <c r="Q104" s="20">
        <v>0.2009396114533904</v>
      </c>
      <c r="R104" s="20">
        <v>2.409535120601766E-3</v>
      </c>
      <c r="S104" s="20">
        <v>1.179943905961167E-2</v>
      </c>
      <c r="T104" s="20">
        <v>1.2650018525554391E-2</v>
      </c>
      <c r="U104" s="20">
        <v>2.413772020080389E-3</v>
      </c>
      <c r="V104" s="20">
        <v>8.7554481018218056E-2</v>
      </c>
      <c r="W104" s="21">
        <v>0.40774438787509154</v>
      </c>
      <c r="X104" s="21">
        <v>0.15639223403020036</v>
      </c>
    </row>
    <row r="105" spans="2:24" x14ac:dyDescent="0.2">
      <c r="B105" s="17">
        <v>43567</v>
      </c>
      <c r="C105" s="18">
        <v>0.2048194255174591</v>
      </c>
      <c r="D105" s="18">
        <v>3.6541785007122712E-2</v>
      </c>
      <c r="E105" s="18">
        <v>0.62825679773503695</v>
      </c>
      <c r="F105" s="18">
        <v>4.9436405071164299E-2</v>
      </c>
      <c r="G105" s="18">
        <v>3.5773167739934518E-2</v>
      </c>
      <c r="H105" s="18">
        <v>2.4354613968086389E-2</v>
      </c>
      <c r="I105" s="18">
        <v>2.9803796777071991E-2</v>
      </c>
      <c r="J105" s="18">
        <v>0.46250409323712804</v>
      </c>
      <c r="K105" s="19">
        <v>1.4714900850530039</v>
      </c>
      <c r="L105" s="19">
        <v>1.1764431859190612</v>
      </c>
      <c r="M105" s="32"/>
      <c r="N105" s="17">
        <v>43933</v>
      </c>
      <c r="O105" s="20">
        <v>0.104418744987634</v>
      </c>
      <c r="P105" s="20">
        <v>3.3913817381416039E-4</v>
      </c>
      <c r="Q105" s="20">
        <v>0.16158423941893149</v>
      </c>
      <c r="R105" s="20">
        <v>2.538816031314044E-3</v>
      </c>
      <c r="S105" s="20">
        <v>1.1281449092764869E-2</v>
      </c>
      <c r="T105" s="20">
        <v>1.2456646657168551E-2</v>
      </c>
      <c r="U105" s="20">
        <v>2.0450406214174328E-3</v>
      </c>
      <c r="V105" s="20">
        <v>8.4057747225728563E-2</v>
      </c>
      <c r="W105" s="21">
        <v>0.3787218222087731</v>
      </c>
      <c r="X105" s="21">
        <v>0.1542851687762824</v>
      </c>
    </row>
    <row r="106" spans="2:24" x14ac:dyDescent="0.2">
      <c r="B106" s="17">
        <v>43568</v>
      </c>
      <c r="C106" s="18">
        <v>0.2025739753957366</v>
      </c>
      <c r="D106" s="18">
        <v>3.5857827323606532E-2</v>
      </c>
      <c r="E106" s="18">
        <v>0.53469489536296222</v>
      </c>
      <c r="F106" s="18">
        <v>3.5406844237942298E-2</v>
      </c>
      <c r="G106" s="18">
        <v>3.3752283167757149E-2</v>
      </c>
      <c r="H106" s="18">
        <v>2.424041549986691E-2</v>
      </c>
      <c r="I106" s="18">
        <v>2.69342109839097E-2</v>
      </c>
      <c r="J106" s="18">
        <v>0.42939441979660453</v>
      </c>
      <c r="K106" s="19">
        <v>1.3228548717683859</v>
      </c>
      <c r="L106" s="19">
        <v>1.2336111446411571</v>
      </c>
      <c r="M106" s="32"/>
      <c r="N106" s="17">
        <v>43934</v>
      </c>
      <c r="O106" s="20">
        <v>9.4047107592131168E-2</v>
      </c>
      <c r="P106" s="20">
        <v>2.969129149244309E-4</v>
      </c>
      <c r="Q106" s="20">
        <v>0.18508534298291221</v>
      </c>
      <c r="R106" s="20">
        <v>2.6819642342533951E-3</v>
      </c>
      <c r="S106" s="20">
        <v>9.8525763757010033E-3</v>
      </c>
      <c r="T106" s="20">
        <v>1.20239480842662E-2</v>
      </c>
      <c r="U106" s="20">
        <v>3.7271865926533261E-3</v>
      </c>
      <c r="V106" s="20">
        <v>8.2627392888326545E-2</v>
      </c>
      <c r="W106" s="21">
        <v>0.3903424316651683</v>
      </c>
      <c r="X106" s="21">
        <v>0.14263069398263431</v>
      </c>
    </row>
    <row r="107" spans="2:24" x14ac:dyDescent="0.2">
      <c r="B107" s="17">
        <v>43569</v>
      </c>
      <c r="C107" s="18">
        <v>0.208369300434775</v>
      </c>
      <c r="D107" s="18">
        <v>3.5577267243083292E-2</v>
      </c>
      <c r="E107" s="18">
        <v>0.49840633823636149</v>
      </c>
      <c r="F107" s="18">
        <v>3.9847380691714132E-2</v>
      </c>
      <c r="G107" s="18">
        <v>3.298834453280769E-2</v>
      </c>
      <c r="H107" s="18">
        <v>2.3943192051852798E-2</v>
      </c>
      <c r="I107" s="18">
        <v>2.269610612752564E-2</v>
      </c>
      <c r="J107" s="18">
        <v>0.42751452036994286</v>
      </c>
      <c r="K107" s="19">
        <v>1.2893424496880628</v>
      </c>
      <c r="L107" s="19">
        <v>1.2245859009586941</v>
      </c>
      <c r="M107" s="32"/>
      <c r="N107" s="17">
        <v>43935</v>
      </c>
      <c r="O107" s="20">
        <v>9.1360349440743546E-2</v>
      </c>
      <c r="P107" s="20">
        <v>6.208832991698288E-4</v>
      </c>
      <c r="Q107" s="20">
        <v>0.20638152131407819</v>
      </c>
      <c r="R107" s="20">
        <v>4.1871199130172039E-3</v>
      </c>
      <c r="S107" s="20">
        <v>9.8514169878120162E-3</v>
      </c>
      <c r="T107" s="20">
        <v>1.202704534828973E-2</v>
      </c>
      <c r="U107" s="20">
        <v>3.4515116683639748E-3</v>
      </c>
      <c r="V107" s="20">
        <v>9.070404994512915E-2</v>
      </c>
      <c r="W107" s="21">
        <v>0.41858389791660366</v>
      </c>
      <c r="X107" s="21">
        <v>0.14703721836621769</v>
      </c>
    </row>
    <row r="108" spans="2:24" x14ac:dyDescent="0.2">
      <c r="B108" s="17">
        <v>43570</v>
      </c>
      <c r="C108" s="18">
        <v>0.20797364421303369</v>
      </c>
      <c r="D108" s="18">
        <v>3.635199267558728E-2</v>
      </c>
      <c r="E108" s="18">
        <v>0.58813592718601759</v>
      </c>
      <c r="F108" s="18">
        <v>4.5468756188306633E-2</v>
      </c>
      <c r="G108" s="18">
        <v>3.6030397336191927E-2</v>
      </c>
      <c r="H108" s="18">
        <v>2.39898739144335E-2</v>
      </c>
      <c r="I108" s="18">
        <v>2.8852529626522499E-2</v>
      </c>
      <c r="J108" s="18">
        <v>0.44772240499749438</v>
      </c>
      <c r="K108" s="19">
        <v>1.4145255261375875</v>
      </c>
      <c r="L108" s="19">
        <v>1.1441980952642148</v>
      </c>
      <c r="M108" s="32"/>
      <c r="N108" s="17">
        <v>43936</v>
      </c>
      <c r="O108" s="20">
        <v>0.1008228084732767</v>
      </c>
      <c r="P108" s="20">
        <v>4.8961060803508075E-4</v>
      </c>
      <c r="Q108" s="20">
        <v>0.19952526995552189</v>
      </c>
      <c r="R108" s="20">
        <v>4.5769216420746446E-3</v>
      </c>
      <c r="S108" s="20">
        <v>1.04343894782858E-2</v>
      </c>
      <c r="T108" s="20">
        <v>1.206441316922246E-2</v>
      </c>
      <c r="U108" s="20">
        <v>3.565051669852987E-3</v>
      </c>
      <c r="V108" s="20">
        <v>9.8217351697616362E-2</v>
      </c>
      <c r="W108" s="21">
        <v>0.4296958166938859</v>
      </c>
      <c r="X108" s="21">
        <v>0.16588186689844686</v>
      </c>
    </row>
    <row r="109" spans="2:24" x14ac:dyDescent="0.2">
      <c r="B109" s="17">
        <v>43571</v>
      </c>
      <c r="C109" s="18">
        <v>0.2045530445301105</v>
      </c>
      <c r="D109" s="18">
        <v>3.5014086816854723E-2</v>
      </c>
      <c r="E109" s="18">
        <v>0.61059438079367645</v>
      </c>
      <c r="F109" s="18">
        <v>4.4780931798298611E-2</v>
      </c>
      <c r="G109" s="18">
        <v>3.3829817889814588E-2</v>
      </c>
      <c r="H109" s="18">
        <v>2.3968465096562211E-2</v>
      </c>
      <c r="I109" s="18">
        <v>2.761493583330419E-2</v>
      </c>
      <c r="J109" s="18">
        <v>0.44563320540066398</v>
      </c>
      <c r="K109" s="19">
        <v>1.4259888681592852</v>
      </c>
      <c r="L109" s="19">
        <v>1.120802010919804</v>
      </c>
      <c r="M109" s="32"/>
      <c r="N109" s="17">
        <v>43937</v>
      </c>
      <c r="O109" s="20">
        <v>9.4907191329970511E-2</v>
      </c>
      <c r="P109" s="20">
        <v>4.0972879975454139E-4</v>
      </c>
      <c r="Q109" s="20">
        <v>0.187106175231643</v>
      </c>
      <c r="R109" s="20">
        <v>3.7175763413391772E-3</v>
      </c>
      <c r="S109" s="20">
        <v>9.1429961317671671E-3</v>
      </c>
      <c r="T109" s="20">
        <v>1.1444457867850991E-2</v>
      </c>
      <c r="U109" s="20">
        <v>2.7040891549978772E-3</v>
      </c>
      <c r="V109" s="20">
        <v>8.5866783531237445E-2</v>
      </c>
      <c r="W109" s="21">
        <v>0.3952989983885607</v>
      </c>
      <c r="X109" s="21">
        <v>0.16240571780181182</v>
      </c>
    </row>
    <row r="110" spans="2:24" x14ac:dyDescent="0.2">
      <c r="B110" s="17">
        <v>43572</v>
      </c>
      <c r="C110" s="18">
        <v>0.20843107925318399</v>
      </c>
      <c r="D110" s="18">
        <v>3.6424061351537182E-2</v>
      </c>
      <c r="E110" s="18">
        <v>0.60924819951973819</v>
      </c>
      <c r="F110" s="18">
        <v>4.7032229622754378E-2</v>
      </c>
      <c r="G110" s="18">
        <v>3.454694706490994E-2</v>
      </c>
      <c r="H110" s="18">
        <v>2.3684410153035219E-2</v>
      </c>
      <c r="I110" s="18">
        <v>2.830250955725569E-2</v>
      </c>
      <c r="J110" s="18">
        <v>0.45057696030418393</v>
      </c>
      <c r="K110" s="19">
        <v>1.4382463968265984</v>
      </c>
      <c r="L110" s="19">
        <v>1.1340715014191178</v>
      </c>
      <c r="M110" s="32"/>
      <c r="N110" s="17">
        <v>43938</v>
      </c>
      <c r="O110" s="20">
        <v>0.1050301434535615</v>
      </c>
      <c r="P110" s="20">
        <v>2.729592826860822E-4</v>
      </c>
      <c r="Q110" s="20">
        <v>0.1811280510859859</v>
      </c>
      <c r="R110" s="20">
        <v>3.2311615723519729E-3</v>
      </c>
      <c r="S110" s="20">
        <v>1.090869871330865E-2</v>
      </c>
      <c r="T110" s="20">
        <v>9.2379903738762995E-3</v>
      </c>
      <c r="U110" s="20">
        <v>2.535551424399189E-3</v>
      </c>
      <c r="V110" s="20">
        <v>8.6738509494310223E-2</v>
      </c>
      <c r="W110" s="21">
        <v>0.39908306540047983</v>
      </c>
      <c r="X110" s="21">
        <v>0.15545082480725383</v>
      </c>
    </row>
    <row r="111" spans="2:24" x14ac:dyDescent="0.2">
      <c r="B111" s="17">
        <v>43573</v>
      </c>
      <c r="C111" s="18">
        <v>0.20576135238457149</v>
      </c>
      <c r="D111" s="18">
        <v>3.6095501918052553E-2</v>
      </c>
      <c r="E111" s="18">
        <v>0.61846141144506783</v>
      </c>
      <c r="F111" s="18">
        <v>4.6860702800103647E-2</v>
      </c>
      <c r="G111" s="18">
        <v>3.4779165820301008E-2</v>
      </c>
      <c r="H111" s="18">
        <v>2.3706123912018279E-2</v>
      </c>
      <c r="I111" s="18">
        <v>2.8812966051058871E-2</v>
      </c>
      <c r="J111" s="18">
        <v>0.45247162118622575</v>
      </c>
      <c r="K111" s="19">
        <v>1.4469488455173996</v>
      </c>
      <c r="L111" s="19">
        <v>1.1681034679054365</v>
      </c>
      <c r="M111" s="32"/>
      <c r="N111" s="17">
        <v>43939</v>
      </c>
      <c r="O111" s="20">
        <v>9.6228795748104445E-2</v>
      </c>
      <c r="P111" s="20">
        <v>2.7867222968070728E-4</v>
      </c>
      <c r="Q111" s="20">
        <v>0.16212441599962371</v>
      </c>
      <c r="R111" s="20">
        <v>1.7976937885915069E-3</v>
      </c>
      <c r="S111" s="20">
        <v>1.0196635690812731E-2</v>
      </c>
      <c r="T111" s="20">
        <v>8.8940610791821608E-3</v>
      </c>
      <c r="U111" s="20">
        <v>2.0757087104069281E-3</v>
      </c>
      <c r="V111" s="20">
        <v>8.0561388212927687E-2</v>
      </c>
      <c r="W111" s="21">
        <v>0.36215737145932991</v>
      </c>
      <c r="X111" s="21">
        <v>0.14730487414881535</v>
      </c>
    </row>
    <row r="112" spans="2:24" x14ac:dyDescent="0.2">
      <c r="B112" s="17">
        <v>43574</v>
      </c>
      <c r="C112" s="18">
        <v>0.20081643110640551</v>
      </c>
      <c r="D112" s="18">
        <v>3.5964477785061087E-2</v>
      </c>
      <c r="E112" s="18">
        <v>0.58838813481736063</v>
      </c>
      <c r="F112" s="18">
        <v>4.422824670597119E-2</v>
      </c>
      <c r="G112" s="18">
        <v>3.6808537780039063E-2</v>
      </c>
      <c r="H112" s="18">
        <v>2.383522698957494E-2</v>
      </c>
      <c r="I112" s="18">
        <v>2.587265260865404E-2</v>
      </c>
      <c r="J112" s="18">
        <v>0.43495661710756062</v>
      </c>
      <c r="K112" s="19">
        <v>1.3908703249006271</v>
      </c>
      <c r="L112" s="19">
        <v>1.17111212469426</v>
      </c>
      <c r="M112" s="32"/>
      <c r="N112" s="17">
        <v>43940</v>
      </c>
      <c r="O112" s="20">
        <v>0.10527967019586811</v>
      </c>
      <c r="P112" s="20">
        <v>1.8786003648747459E-4</v>
      </c>
      <c r="Q112" s="20">
        <v>0.1428028572864479</v>
      </c>
      <c r="R112" s="20">
        <v>2.2498471773472781E-3</v>
      </c>
      <c r="S112" s="20">
        <v>9.2598581001128843E-3</v>
      </c>
      <c r="T112" s="20">
        <v>9.2727103876145411E-3</v>
      </c>
      <c r="U112" s="20">
        <v>1.7842884458278551E-3</v>
      </c>
      <c r="V112" s="20">
        <v>7.4796448995054998E-2</v>
      </c>
      <c r="W112" s="21">
        <v>0.34563354062476098</v>
      </c>
      <c r="X112" s="21">
        <v>0.14743377338863672</v>
      </c>
    </row>
    <row r="113" spans="2:24" x14ac:dyDescent="0.2">
      <c r="B113" s="17">
        <v>43575</v>
      </c>
      <c r="C113" s="18">
        <v>0.20004121441120479</v>
      </c>
      <c r="D113" s="18">
        <v>3.5652407538454639E-2</v>
      </c>
      <c r="E113" s="18">
        <v>0.52295646986892685</v>
      </c>
      <c r="F113" s="18">
        <v>3.6108012204982019E-2</v>
      </c>
      <c r="G113" s="18">
        <v>3.3889678135344832E-2</v>
      </c>
      <c r="H113" s="18">
        <v>2.395176388024842E-2</v>
      </c>
      <c r="I113" s="18">
        <v>1.621390707469551E-2</v>
      </c>
      <c r="J113" s="18">
        <v>0.41409164005340204</v>
      </c>
      <c r="K113" s="19">
        <v>1.2829050931672592</v>
      </c>
      <c r="L113" s="19">
        <v>1.2097573944486302</v>
      </c>
      <c r="M113" s="32"/>
      <c r="N113" s="17">
        <v>43941</v>
      </c>
      <c r="O113" s="20">
        <v>0.1013129360634473</v>
      </c>
      <c r="P113" s="20">
        <v>5.3149731585795342E-4</v>
      </c>
      <c r="Q113" s="20">
        <v>0.15599263958769199</v>
      </c>
      <c r="R113" s="20">
        <v>4.1522803381149253E-3</v>
      </c>
      <c r="S113" s="20">
        <v>9.2711617258801633E-3</v>
      </c>
      <c r="T113" s="20">
        <v>7.6255707093598581E-3</v>
      </c>
      <c r="U113" s="20">
        <v>2.8820029851419952E-3</v>
      </c>
      <c r="V113" s="20">
        <v>8.3952139175070217E-2</v>
      </c>
      <c r="W113" s="21">
        <v>0.36572022790056447</v>
      </c>
      <c r="X113" s="21">
        <v>0.16055281135561919</v>
      </c>
    </row>
    <row r="114" spans="2:24" x14ac:dyDescent="0.2">
      <c r="B114" s="17">
        <v>43576</v>
      </c>
      <c r="C114" s="18">
        <v>0.20722759717796321</v>
      </c>
      <c r="D114" s="18">
        <v>3.5889855500447022E-2</v>
      </c>
      <c r="E114" s="18">
        <v>0.4930324553478807</v>
      </c>
      <c r="F114" s="18">
        <v>3.7032951034086339E-2</v>
      </c>
      <c r="G114" s="18">
        <v>3.3677990357247722E-2</v>
      </c>
      <c r="H114" s="18">
        <v>2.406142421216809E-2</v>
      </c>
      <c r="I114" s="18">
        <v>2.2186599355893559E-2</v>
      </c>
      <c r="J114" s="18">
        <v>0.42305597064668743</v>
      </c>
      <c r="K114" s="19">
        <v>1.276164843632374</v>
      </c>
      <c r="L114" s="19">
        <v>1.2292562385666808</v>
      </c>
      <c r="M114" s="32"/>
      <c r="N114" s="17">
        <v>43942</v>
      </c>
      <c r="O114" s="20">
        <v>9.4138402935963053E-2</v>
      </c>
      <c r="P114" s="20">
        <v>5.8636567836752734E-4</v>
      </c>
      <c r="Q114" s="20">
        <v>0.17896637646737271</v>
      </c>
      <c r="R114" s="20">
        <v>4.8713170826508341E-3</v>
      </c>
      <c r="S114" s="20">
        <v>9.0598020517773242E-3</v>
      </c>
      <c r="T114" s="20">
        <v>7.8083980750416086E-3</v>
      </c>
      <c r="U114" s="20">
        <v>3.0200890048542612E-3</v>
      </c>
      <c r="V114" s="20">
        <v>9.2579495532281175E-2</v>
      </c>
      <c r="W114" s="21">
        <v>0.3910302468283085</v>
      </c>
      <c r="X114" s="21">
        <v>0.17525802775516242</v>
      </c>
    </row>
    <row r="115" spans="2:24" x14ac:dyDescent="0.2">
      <c r="B115" s="17">
        <v>43577</v>
      </c>
      <c r="C115" s="18">
        <v>0.20298967704208121</v>
      </c>
      <c r="D115" s="18">
        <v>3.585623227284062E-2</v>
      </c>
      <c r="E115" s="18">
        <v>0.60677441087652872</v>
      </c>
      <c r="F115" s="18">
        <v>4.3174452088773602E-2</v>
      </c>
      <c r="G115" s="18">
        <v>3.641603193453595E-2</v>
      </c>
      <c r="H115" s="18">
        <v>2.3805704667667779E-2</v>
      </c>
      <c r="I115" s="18">
        <v>3.025081596162451E-2</v>
      </c>
      <c r="J115" s="18">
        <v>0.45054238435720051</v>
      </c>
      <c r="K115" s="19">
        <v>1.4298097092012527</v>
      </c>
      <c r="L115" s="19">
        <v>1.1543451937240172</v>
      </c>
      <c r="M115" s="32"/>
      <c r="N115" s="17">
        <v>43943</v>
      </c>
      <c r="O115" s="20">
        <v>9.9124803199231351E-2</v>
      </c>
      <c r="P115" s="20">
        <v>7.0281785659041243E-4</v>
      </c>
      <c r="Q115" s="20">
        <v>0.1862748826852472</v>
      </c>
      <c r="R115" s="20">
        <v>4.5355792487483167E-3</v>
      </c>
      <c r="S115" s="20">
        <v>9.0517429047348007E-3</v>
      </c>
      <c r="T115" s="20">
        <v>7.253612632682537E-3</v>
      </c>
      <c r="U115" s="20">
        <v>3.7803163412309208E-3</v>
      </c>
      <c r="V115" s="20">
        <v>0.10446271380794586</v>
      </c>
      <c r="W115" s="21">
        <v>0.4151864686764114</v>
      </c>
      <c r="X115" s="21">
        <v>0.18942894452083056</v>
      </c>
    </row>
    <row r="116" spans="2:24" x14ac:dyDescent="0.2">
      <c r="B116" s="17">
        <v>43578</v>
      </c>
      <c r="C116" s="18">
        <v>0.20136243188330799</v>
      </c>
      <c r="D116" s="18">
        <v>3.4887415883940572E-2</v>
      </c>
      <c r="E116" s="18">
        <v>0.60833919404387748</v>
      </c>
      <c r="F116" s="18">
        <v>4.6197446247757477E-2</v>
      </c>
      <c r="G116" s="18">
        <v>3.4038081915156372E-2</v>
      </c>
      <c r="H116" s="18">
        <v>2.369992375291825E-2</v>
      </c>
      <c r="I116" s="18">
        <v>2.9228854303379181E-2</v>
      </c>
      <c r="J116" s="18">
        <v>0.44323669631349616</v>
      </c>
      <c r="K116" s="19">
        <v>1.4209900443438335</v>
      </c>
      <c r="L116" s="19">
        <v>1.1382376895395097</v>
      </c>
      <c r="M116" s="32"/>
      <c r="N116" s="17">
        <v>43944</v>
      </c>
      <c r="O116" s="20">
        <v>9.3923177757654491E-2</v>
      </c>
      <c r="P116" s="20">
        <v>5.7938068916812491E-4</v>
      </c>
      <c r="Q116" s="20">
        <v>0.189289029108658</v>
      </c>
      <c r="R116" s="20">
        <v>5.3458225258032318E-3</v>
      </c>
      <c r="S116" s="20">
        <v>9.8793633083898783E-3</v>
      </c>
      <c r="T116" s="20">
        <v>7.2987670637175012E-3</v>
      </c>
      <c r="U116" s="20">
        <v>4.0089820455247406E-3</v>
      </c>
      <c r="V116" s="20">
        <v>0.1023648616267836</v>
      </c>
      <c r="W116" s="21">
        <v>0.41268938412569961</v>
      </c>
      <c r="X116" s="21">
        <v>0.21359572502462038</v>
      </c>
    </row>
    <row r="117" spans="2:24" x14ac:dyDescent="0.2">
      <c r="B117" s="17">
        <v>43579</v>
      </c>
      <c r="C117" s="18">
        <v>0.2033788339055391</v>
      </c>
      <c r="D117" s="18">
        <v>3.629441518806395E-2</v>
      </c>
      <c r="E117" s="18">
        <v>0.60091939928437366</v>
      </c>
      <c r="F117" s="18">
        <v>4.5858911619192373E-2</v>
      </c>
      <c r="G117" s="18">
        <v>3.5955034501786567E-2</v>
      </c>
      <c r="H117" s="18">
        <v>2.3610592298119001E-2</v>
      </c>
      <c r="I117" s="18">
        <v>2.7765031924420161E-2</v>
      </c>
      <c r="J117" s="18">
        <v>0.44829978505389745</v>
      </c>
      <c r="K117" s="19">
        <v>1.4220820037753923</v>
      </c>
      <c r="L117" s="19">
        <v>1.1268701706086968</v>
      </c>
      <c r="M117" s="32"/>
      <c r="N117" s="17">
        <v>43945</v>
      </c>
      <c r="O117" s="20">
        <v>0.1029320356571211</v>
      </c>
      <c r="P117" s="20">
        <v>8.2137818986437118E-4</v>
      </c>
      <c r="Q117" s="20">
        <v>0.18990133744650181</v>
      </c>
      <c r="R117" s="20">
        <v>4.6787641802925172E-3</v>
      </c>
      <c r="S117" s="20">
        <v>1.1201390864806759E-2</v>
      </c>
      <c r="T117" s="20">
        <v>6.9343143592826059E-3</v>
      </c>
      <c r="U117" s="20">
        <v>4.1560252382220591E-3</v>
      </c>
      <c r="V117" s="20">
        <v>0.10348159717429262</v>
      </c>
      <c r="W117" s="21">
        <v>0.42410684311038382</v>
      </c>
      <c r="X117" s="21">
        <v>0.20931656877310797</v>
      </c>
    </row>
    <row r="118" spans="2:24" x14ac:dyDescent="0.2">
      <c r="B118" s="17">
        <v>43580</v>
      </c>
      <c r="C118" s="18">
        <v>0.2022095541757829</v>
      </c>
      <c r="D118" s="18">
        <v>3.6485324716662187E-2</v>
      </c>
      <c r="E118" s="18">
        <v>0.63264527191091002</v>
      </c>
      <c r="F118" s="18">
        <v>4.6048485130668573E-2</v>
      </c>
      <c r="G118" s="18">
        <v>3.6075985725358882E-2</v>
      </c>
      <c r="H118" s="18">
        <v>2.378223067213955E-2</v>
      </c>
      <c r="I118" s="18">
        <v>2.676557281789051E-2</v>
      </c>
      <c r="J118" s="18">
        <v>0.45552163899348863</v>
      </c>
      <c r="K118" s="19">
        <v>1.4595340641429013</v>
      </c>
      <c r="L118" s="19">
        <v>1.1592865769449341</v>
      </c>
      <c r="M118" s="32"/>
      <c r="N118" s="17">
        <v>43946</v>
      </c>
      <c r="O118" s="20">
        <v>9.8859523734167301E-2</v>
      </c>
      <c r="P118" s="20">
        <v>7.6733449807467693E-4</v>
      </c>
      <c r="Q118" s="20">
        <v>0.1736853764416024</v>
      </c>
      <c r="R118" s="20">
        <v>2.468775766596596E-3</v>
      </c>
      <c r="S118" s="20">
        <v>1.119871316288806E-2</v>
      </c>
      <c r="T118" s="20">
        <v>7.0107164391025123E-3</v>
      </c>
      <c r="U118" s="20">
        <v>2.2645961207804701E-3</v>
      </c>
      <c r="V118" s="20">
        <v>9.246670009840724E-2</v>
      </c>
      <c r="W118" s="21">
        <v>0.38872173626161921</v>
      </c>
      <c r="X118" s="21">
        <v>0.1951983458620011</v>
      </c>
    </row>
    <row r="119" spans="2:24" x14ac:dyDescent="0.2">
      <c r="B119" s="17">
        <v>43581</v>
      </c>
      <c r="C119" s="18">
        <v>0.20042721456429211</v>
      </c>
      <c r="D119" s="18">
        <v>3.7305072232894032E-2</v>
      </c>
      <c r="E119" s="18">
        <v>0.60977965783602983</v>
      </c>
      <c r="F119" s="18">
        <v>4.6828803854638543E-2</v>
      </c>
      <c r="G119" s="18">
        <v>3.6993806627066958E-2</v>
      </c>
      <c r="H119" s="18">
        <v>2.4552906815490511E-2</v>
      </c>
      <c r="I119" s="18">
        <v>2.8287068344756579E-2</v>
      </c>
      <c r="J119" s="18">
        <v>0.44918274878218112</v>
      </c>
      <c r="K119" s="19">
        <v>1.4333572790573497</v>
      </c>
      <c r="L119" s="19">
        <v>1.1772489792283203</v>
      </c>
      <c r="M119" s="32"/>
      <c r="N119" s="17">
        <v>43947</v>
      </c>
      <c r="O119" s="20">
        <v>0.10439463343868691</v>
      </c>
      <c r="P119" s="20">
        <v>6.7836964769940188E-4</v>
      </c>
      <c r="Q119" s="20">
        <v>0.15469943535601971</v>
      </c>
      <c r="R119" s="20">
        <v>3.1811108548660469E-3</v>
      </c>
      <c r="S119" s="20">
        <v>1.103809512308369E-2</v>
      </c>
      <c r="T119" s="20">
        <v>7.3405973606305696E-3</v>
      </c>
      <c r="U119" s="20">
        <v>2.4090329437424988E-3</v>
      </c>
      <c r="V119" s="20">
        <v>8.579549613503934E-2</v>
      </c>
      <c r="W119" s="21">
        <v>0.36953677085976822</v>
      </c>
      <c r="X119" s="21">
        <v>0.20028842279068873</v>
      </c>
    </row>
    <row r="120" spans="2:24" x14ac:dyDescent="0.2">
      <c r="B120" s="17">
        <v>43582</v>
      </c>
      <c r="C120" s="18">
        <v>0.1958815665351907</v>
      </c>
      <c r="D120" s="18">
        <v>3.6450583513533467E-2</v>
      </c>
      <c r="E120" s="18">
        <v>0.53861974196297557</v>
      </c>
      <c r="F120" s="18">
        <v>3.4948981455779848E-2</v>
      </c>
      <c r="G120" s="18">
        <v>3.411246467739229E-2</v>
      </c>
      <c r="H120" s="18">
        <v>2.534140132217199E-2</v>
      </c>
      <c r="I120" s="18">
        <v>2.472966406913648E-2</v>
      </c>
      <c r="J120" s="18">
        <v>0.42487752998526673</v>
      </c>
      <c r="K120" s="19">
        <v>1.3149619335214471</v>
      </c>
      <c r="L120" s="19">
        <v>1.2346241764811927</v>
      </c>
      <c r="M120" s="32"/>
      <c r="N120" s="17">
        <v>43948</v>
      </c>
      <c r="O120" s="20">
        <v>9.8473033146890737E-2</v>
      </c>
      <c r="P120" s="20">
        <v>4.2294675795231392E-4</v>
      </c>
      <c r="Q120" s="20">
        <v>0.16548437885330761</v>
      </c>
      <c r="R120" s="20">
        <v>4.7507950246550449E-3</v>
      </c>
      <c r="S120" s="20">
        <v>9.8706380890486133E-3</v>
      </c>
      <c r="T120" s="20">
        <v>7.1704647732222637E-3</v>
      </c>
      <c r="U120" s="20">
        <v>3.400113999078505E-3</v>
      </c>
      <c r="V120" s="20">
        <v>8.9980092249620003E-2</v>
      </c>
      <c r="W120" s="21">
        <v>0.37955246289377509</v>
      </c>
      <c r="X120" s="21">
        <v>0.19487507786126346</v>
      </c>
    </row>
    <row r="121" spans="2:24" x14ac:dyDescent="0.2">
      <c r="B121" s="17">
        <v>43583</v>
      </c>
      <c r="C121" s="18">
        <v>0.2033626175733303</v>
      </c>
      <c r="D121" s="18">
        <v>3.6854500036746368E-2</v>
      </c>
      <c r="E121" s="18">
        <v>0.54208486214901819</v>
      </c>
      <c r="F121" s="18">
        <v>3.9438013898537877E-2</v>
      </c>
      <c r="G121" s="18">
        <v>3.4393959530411883E-2</v>
      </c>
      <c r="H121" s="18">
        <v>2.4915271631386088E-2</v>
      </c>
      <c r="I121" s="18">
        <v>1.9810581348359099E-2</v>
      </c>
      <c r="J121" s="18">
        <v>0.43550230194389938</v>
      </c>
      <c r="K121" s="19">
        <v>1.3363621081116892</v>
      </c>
      <c r="L121" s="19">
        <v>1.2454363160395308</v>
      </c>
      <c r="M121" s="32"/>
      <c r="N121" s="17">
        <v>43949</v>
      </c>
      <c r="O121" s="20">
        <v>0.1063220511836486</v>
      </c>
      <c r="P121" s="20">
        <v>6.1042187703407448E-4</v>
      </c>
      <c r="Q121" s="20">
        <v>0.18674569976804309</v>
      </c>
      <c r="R121" s="20">
        <v>4.714393654063064E-3</v>
      </c>
      <c r="S121" s="20">
        <v>9.9054172447082898E-3</v>
      </c>
      <c r="T121" s="20">
        <v>7.1680510711651848E-3</v>
      </c>
      <c r="U121" s="20">
        <v>3.423008330599271E-3</v>
      </c>
      <c r="V121" s="20">
        <v>9.6915063179738803E-2</v>
      </c>
      <c r="W121" s="21">
        <v>0.41580410630900039</v>
      </c>
      <c r="X121" s="21">
        <v>0.20502639164917949</v>
      </c>
    </row>
    <row r="122" spans="2:24" x14ac:dyDescent="0.2">
      <c r="B122" s="17">
        <v>43584</v>
      </c>
      <c r="C122" s="18">
        <v>0.204925107138132</v>
      </c>
      <c r="D122" s="18">
        <v>3.6857020751092137E-2</v>
      </c>
      <c r="E122" s="18">
        <v>0.59454456839356118</v>
      </c>
      <c r="F122" s="18">
        <v>4.5813258145770558E-2</v>
      </c>
      <c r="G122" s="18">
        <v>3.7086811911815051E-2</v>
      </c>
      <c r="H122" s="18">
        <v>2.5009019969894859E-2</v>
      </c>
      <c r="I122" s="18">
        <v>2.5282627071111809E-2</v>
      </c>
      <c r="J122" s="18">
        <v>0.45023187414273247</v>
      </c>
      <c r="K122" s="19">
        <v>1.4197502875241101</v>
      </c>
      <c r="L122" s="19">
        <v>1.1565268440332965</v>
      </c>
      <c r="M122" s="32"/>
      <c r="N122" s="17">
        <v>43950</v>
      </c>
      <c r="O122" s="20">
        <v>0.1151994875737152</v>
      </c>
      <c r="P122" s="20">
        <v>7.5519983831400146E-4</v>
      </c>
      <c r="Q122" s="20">
        <v>0.19450693804397609</v>
      </c>
      <c r="R122" s="20">
        <v>4.5376070397202964E-3</v>
      </c>
      <c r="S122" s="20">
        <v>1.2723796457265461E-2</v>
      </c>
      <c r="T122" s="20">
        <v>7.0946875626914383E-3</v>
      </c>
      <c r="U122" s="20">
        <v>4.1333150893327602E-3</v>
      </c>
      <c r="V122" s="20">
        <v>0.1089281141532496</v>
      </c>
      <c r="W122" s="21">
        <v>0.44787914575826482</v>
      </c>
      <c r="X122" s="21">
        <v>0.2219512395989047</v>
      </c>
    </row>
    <row r="123" spans="2:24" x14ac:dyDescent="0.2">
      <c r="B123" s="17">
        <v>43585</v>
      </c>
      <c r="C123" s="18">
        <v>0.20398089436187439</v>
      </c>
      <c r="D123" s="18">
        <v>3.5686273905197373E-2</v>
      </c>
      <c r="E123" s="18">
        <v>0.59522672638709706</v>
      </c>
      <c r="F123" s="18">
        <v>4.428250072333588E-2</v>
      </c>
      <c r="G123" s="18">
        <v>3.5948183039440737E-2</v>
      </c>
      <c r="H123" s="18">
        <v>2.4550576184682541E-2</v>
      </c>
      <c r="I123" s="18">
        <v>2.6473789716556881E-2</v>
      </c>
      <c r="J123" s="18">
        <v>0.43805131925208596</v>
      </c>
      <c r="K123" s="19">
        <v>1.4042002635702708</v>
      </c>
      <c r="L123" s="19">
        <v>1.1336326869052851</v>
      </c>
      <c r="M123" s="32"/>
      <c r="N123" s="17">
        <v>43951</v>
      </c>
      <c r="O123" s="20">
        <v>0.13014206664833899</v>
      </c>
      <c r="P123" s="20">
        <v>7.4749566936285045E-4</v>
      </c>
      <c r="Q123" s="20">
        <v>0.20235810127652121</v>
      </c>
      <c r="R123" s="20">
        <v>4.646452136257976E-3</v>
      </c>
      <c r="S123" s="20">
        <v>1.53867530272047E-2</v>
      </c>
      <c r="T123" s="20">
        <v>7.1349271362928669E-3</v>
      </c>
      <c r="U123" s="20">
        <v>4.1370452546912817E-3</v>
      </c>
      <c r="V123" s="20">
        <v>0.10987061988151048</v>
      </c>
      <c r="W123" s="21">
        <v>0.4744234610301804</v>
      </c>
      <c r="X123" s="21">
        <v>0.22970537181800385</v>
      </c>
    </row>
    <row r="124" spans="2:24" x14ac:dyDescent="0.2">
      <c r="B124" s="17">
        <v>43586</v>
      </c>
      <c r="C124" s="18">
        <v>0.2108753665501972</v>
      </c>
      <c r="D124" s="18">
        <v>3.7151211011143798E-2</v>
      </c>
      <c r="E124" s="18">
        <v>0.61396128252987658</v>
      </c>
      <c r="F124" s="18">
        <v>4.0026381686166783E-2</v>
      </c>
      <c r="G124" s="18">
        <v>3.7329761480084968E-2</v>
      </c>
      <c r="H124" s="18">
        <v>2.5036230517646949E-2</v>
      </c>
      <c r="I124" s="18">
        <v>2.2648419315288871E-2</v>
      </c>
      <c r="J124" s="18">
        <v>0.44508968168309138</v>
      </c>
      <c r="K124" s="19">
        <v>1.4321183347734965</v>
      </c>
      <c r="L124" s="19">
        <v>1.1389079194629139</v>
      </c>
      <c r="M124" s="32"/>
      <c r="N124" s="17">
        <v>43952</v>
      </c>
      <c r="O124" s="20">
        <v>0.1200220213087268</v>
      </c>
      <c r="P124" s="20">
        <v>5.5735252590002069E-4</v>
      </c>
      <c r="Q124" s="20">
        <v>0.21808118858857181</v>
      </c>
      <c r="R124" s="20">
        <v>3.3709302639869012E-3</v>
      </c>
      <c r="S124" s="20">
        <v>1.649610061349284E-2</v>
      </c>
      <c r="T124" s="20">
        <v>6.6596516296928039E-3</v>
      </c>
      <c r="U124" s="20">
        <v>3.4820497360400029E-3</v>
      </c>
      <c r="V124" s="20">
        <v>0.11368868021357043</v>
      </c>
      <c r="W124" s="21">
        <v>0.48235797487998155</v>
      </c>
      <c r="X124" s="21">
        <v>0.22320237550601099</v>
      </c>
    </row>
    <row r="125" spans="2:24" x14ac:dyDescent="0.2">
      <c r="B125" s="17">
        <v>43587</v>
      </c>
      <c r="C125" s="18">
        <v>0.19582032988327561</v>
      </c>
      <c r="D125" s="18">
        <v>3.7069852763843662E-2</v>
      </c>
      <c r="E125" s="18">
        <v>0.61487709514904698</v>
      </c>
      <c r="F125" s="18">
        <v>4.540695241649597E-2</v>
      </c>
      <c r="G125" s="18">
        <v>3.5666416202530429E-2</v>
      </c>
      <c r="H125" s="18">
        <v>2.5209029276283431E-2</v>
      </c>
      <c r="I125" s="18">
        <v>2.3714528487038689E-2</v>
      </c>
      <c r="J125" s="18">
        <v>0.44008953753532365</v>
      </c>
      <c r="K125" s="19">
        <v>1.4178537417138384</v>
      </c>
      <c r="L125" s="19">
        <v>1.1561998672932818</v>
      </c>
      <c r="M125" s="32"/>
      <c r="N125" s="17">
        <v>43953</v>
      </c>
      <c r="O125" s="20">
        <v>9.5050539462211509E-2</v>
      </c>
      <c r="P125" s="20">
        <v>5.2198321568144054E-4</v>
      </c>
      <c r="Q125" s="20">
        <v>0.18765587984879131</v>
      </c>
      <c r="R125" s="20">
        <v>2.1647907249090462E-3</v>
      </c>
      <c r="S125" s="20">
        <v>1.168829427658816E-2</v>
      </c>
      <c r="T125" s="20">
        <v>6.4601102128447867E-3</v>
      </c>
      <c r="U125" s="20">
        <v>2.338826304151304E-3</v>
      </c>
      <c r="V125" s="20">
        <v>9.6302122822853886E-2</v>
      </c>
      <c r="W125" s="21">
        <v>0.40218254686803145</v>
      </c>
      <c r="X125" s="21">
        <v>0.2074122725009728</v>
      </c>
    </row>
    <row r="126" spans="2:24" x14ac:dyDescent="0.2">
      <c r="B126" s="17">
        <v>43588</v>
      </c>
      <c r="C126" s="18">
        <v>0.2035830648310393</v>
      </c>
      <c r="D126" s="18">
        <v>3.3039201378938822E-2</v>
      </c>
      <c r="E126" s="18">
        <v>0.62733924179498801</v>
      </c>
      <c r="F126" s="18">
        <v>4.7409292724071732E-2</v>
      </c>
      <c r="G126" s="18">
        <v>3.7082098733525352E-2</v>
      </c>
      <c r="H126" s="18">
        <v>2.536540573455829E-2</v>
      </c>
      <c r="I126" s="18">
        <v>2.6949360198903882E-2</v>
      </c>
      <c r="J126" s="18">
        <v>0.45244378550896336</v>
      </c>
      <c r="K126" s="19">
        <v>1.4532114509049885</v>
      </c>
      <c r="L126" s="19">
        <v>1.1857421029453306</v>
      </c>
      <c r="M126" s="32"/>
      <c r="N126" s="17">
        <v>43954</v>
      </c>
      <c r="O126" s="20">
        <v>0.1017602421726045</v>
      </c>
      <c r="P126" s="20">
        <v>5.2741020237226301E-4</v>
      </c>
      <c r="Q126" s="20">
        <v>0.18044170604590701</v>
      </c>
      <c r="R126" s="20">
        <v>3.3437846024061929E-3</v>
      </c>
      <c r="S126" s="20">
        <v>1.104753533453696E-2</v>
      </c>
      <c r="T126" s="20">
        <v>6.321590977364646E-3</v>
      </c>
      <c r="U126" s="20">
        <v>2.7347678867903351E-3</v>
      </c>
      <c r="V126" s="20">
        <v>9.2662925059506906E-2</v>
      </c>
      <c r="W126" s="21">
        <v>0.39883996228148877</v>
      </c>
      <c r="X126" s="21">
        <v>0.20074575679512879</v>
      </c>
    </row>
    <row r="127" spans="2:24" x14ac:dyDescent="0.2">
      <c r="B127" s="17">
        <v>43589</v>
      </c>
      <c r="C127" s="18">
        <v>0.20960508565315061</v>
      </c>
      <c r="D127" s="18">
        <v>3.2761518095336201E-2</v>
      </c>
      <c r="E127" s="18">
        <v>0.53656863269276311</v>
      </c>
      <c r="F127" s="18">
        <v>3.6317627756900672E-2</v>
      </c>
      <c r="G127" s="18">
        <v>3.5194993244503238E-2</v>
      </c>
      <c r="H127" s="18">
        <v>2.53079769769473E-2</v>
      </c>
      <c r="I127" s="18">
        <v>2.4251495376995311E-2</v>
      </c>
      <c r="J127" s="18">
        <v>0.41428035959849552</v>
      </c>
      <c r="K127" s="19">
        <v>1.3142876893950921</v>
      </c>
      <c r="L127" s="19">
        <v>1.2291387278255796</v>
      </c>
      <c r="M127" s="32"/>
      <c r="N127" s="17">
        <v>43955</v>
      </c>
      <c r="O127" s="20">
        <v>0.1134852359986014</v>
      </c>
      <c r="P127" s="20">
        <v>5.6559690909330446E-4</v>
      </c>
      <c r="Q127" s="20">
        <v>0.18077478712153769</v>
      </c>
      <c r="R127" s="20">
        <v>4.8523986339419128E-3</v>
      </c>
      <c r="S127" s="20">
        <v>1.0214747594244801E-2</v>
      </c>
      <c r="T127" s="20">
        <v>6.1636235091162804E-3</v>
      </c>
      <c r="U127" s="20">
        <v>4.1969509216740102E-3</v>
      </c>
      <c r="V127" s="20">
        <v>9.5592371017680977E-2</v>
      </c>
      <c r="W127" s="21">
        <v>0.41584571170589035</v>
      </c>
      <c r="X127" s="21">
        <v>0.20053616001539246</v>
      </c>
    </row>
    <row r="128" spans="2:24" x14ac:dyDescent="0.2">
      <c r="B128" s="17">
        <v>43590</v>
      </c>
      <c r="C128" s="18">
        <v>0.2108717326442725</v>
      </c>
      <c r="D128" s="18">
        <v>3.731391653119473E-2</v>
      </c>
      <c r="E128" s="18">
        <v>0.5318247020467316</v>
      </c>
      <c r="F128" s="18">
        <v>4.0857967202131293E-2</v>
      </c>
      <c r="G128" s="18">
        <v>3.4277335483763841E-2</v>
      </c>
      <c r="H128" s="18">
        <v>2.5031128347081651E-2</v>
      </c>
      <c r="I128" s="18">
        <v>2.0884957043977151E-2</v>
      </c>
      <c r="J128" s="18">
        <v>0.42201357390931404</v>
      </c>
      <c r="K128" s="19">
        <v>1.3230753132084669</v>
      </c>
      <c r="L128" s="19">
        <v>1.2356838510737929</v>
      </c>
      <c r="M128" s="32"/>
      <c r="N128" s="17">
        <v>43956</v>
      </c>
      <c r="O128" s="20">
        <v>0.14671297382897289</v>
      </c>
      <c r="P128" s="20">
        <v>5.7063169959960995E-4</v>
      </c>
      <c r="Q128" s="20">
        <v>0.1968321046460107</v>
      </c>
      <c r="R128" s="20">
        <v>5.1730220945274746E-3</v>
      </c>
      <c r="S128" s="20">
        <v>1.215553472266862E-2</v>
      </c>
      <c r="T128" s="20">
        <v>6.294680767878663E-3</v>
      </c>
      <c r="U128" s="20">
        <v>4.7633868503768797E-3</v>
      </c>
      <c r="V128" s="20">
        <v>0.10621208015235001</v>
      </c>
      <c r="W128" s="21">
        <v>0.4787144147623848</v>
      </c>
      <c r="X128" s="21">
        <v>0.20257830953661171</v>
      </c>
    </row>
    <row r="129" spans="2:24" x14ac:dyDescent="0.2">
      <c r="B129" s="17">
        <v>43591</v>
      </c>
      <c r="C129" s="18">
        <v>0.20738731497115459</v>
      </c>
      <c r="D129" s="18">
        <v>3.7788781616590078E-2</v>
      </c>
      <c r="E129" s="18">
        <v>0.59480010909940273</v>
      </c>
      <c r="F129" s="18">
        <v>4.6972204879001729E-2</v>
      </c>
      <c r="G129" s="18">
        <v>3.664342657491531E-2</v>
      </c>
      <c r="H129" s="18">
        <v>2.5178307414666212E-2</v>
      </c>
      <c r="I129" s="18">
        <v>2.676835280037455E-2</v>
      </c>
      <c r="J129" s="18">
        <v>0.43348401583675922</v>
      </c>
      <c r="K129" s="19">
        <v>1.4090225131928644</v>
      </c>
      <c r="L129" s="19">
        <v>1.1673522296585355</v>
      </c>
      <c r="M129" s="32"/>
      <c r="N129" s="17">
        <v>43957</v>
      </c>
      <c r="O129" s="20">
        <v>0.13060176489538899</v>
      </c>
      <c r="P129" s="20">
        <v>5.4275235522711429E-4</v>
      </c>
      <c r="Q129" s="20">
        <v>0.20487912136467551</v>
      </c>
      <c r="R129" s="20">
        <v>5.0824746443148012E-3</v>
      </c>
      <c r="S129" s="20">
        <v>1.0726909080545299E-2</v>
      </c>
      <c r="T129" s="20">
        <v>6.5860646532555746E-3</v>
      </c>
      <c r="U129" s="20">
        <v>4.7227804408655058E-3</v>
      </c>
      <c r="V129" s="20">
        <v>0.11245925053347072</v>
      </c>
      <c r="W129" s="21">
        <v>0.47560111796774351</v>
      </c>
      <c r="X129" s="21">
        <v>0.21190135657193754</v>
      </c>
    </row>
    <row r="130" spans="2:24" x14ac:dyDescent="0.2">
      <c r="B130" s="17">
        <v>43592</v>
      </c>
      <c r="C130" s="18">
        <v>0.20397387315989299</v>
      </c>
      <c r="D130" s="18">
        <v>3.6477858598121263E-2</v>
      </c>
      <c r="E130" s="18">
        <v>0.60340290021393184</v>
      </c>
      <c r="F130" s="18">
        <v>4.6434439611052557E-2</v>
      </c>
      <c r="G130" s="18">
        <v>3.4882562785900878E-2</v>
      </c>
      <c r="H130" s="18">
        <v>2.3898761174989978E-2</v>
      </c>
      <c r="I130" s="18">
        <v>2.6848803558837689E-2</v>
      </c>
      <c r="J130" s="18">
        <v>0.42290184285577026</v>
      </c>
      <c r="K130" s="19">
        <v>1.3988210419584974</v>
      </c>
      <c r="L130" s="19">
        <v>1.1313295362749982</v>
      </c>
      <c r="M130" s="32"/>
      <c r="N130" s="17">
        <v>43958</v>
      </c>
      <c r="O130" s="20">
        <v>0.12245917727607571</v>
      </c>
      <c r="P130" s="20">
        <v>8.5274706646190515E-4</v>
      </c>
      <c r="Q130" s="20">
        <v>0.22595676014771501</v>
      </c>
      <c r="R130" s="20">
        <v>5.8802894060113074E-3</v>
      </c>
      <c r="S130" s="20">
        <v>9.4834015985232039E-3</v>
      </c>
      <c r="T130" s="20">
        <v>6.3613577883902964E-3</v>
      </c>
      <c r="U130" s="20">
        <v>4.7381718110226711E-3</v>
      </c>
      <c r="V130" s="20">
        <v>0.11205360457582375</v>
      </c>
      <c r="W130" s="21">
        <v>0.48778550967002382</v>
      </c>
      <c r="X130" s="21">
        <v>0.2285172152927393</v>
      </c>
    </row>
    <row r="131" spans="2:24" x14ac:dyDescent="0.2">
      <c r="B131" s="17">
        <v>43593</v>
      </c>
      <c r="C131" s="18">
        <v>0.20370416014160919</v>
      </c>
      <c r="D131" s="18">
        <v>3.8209316335937757E-2</v>
      </c>
      <c r="E131" s="18">
        <v>0.59321040176409368</v>
      </c>
      <c r="F131" s="18">
        <v>4.4803369458135379E-2</v>
      </c>
      <c r="G131" s="18">
        <v>3.5622550195183053E-2</v>
      </c>
      <c r="H131" s="18">
        <v>2.371675854781163E-2</v>
      </c>
      <c r="I131" s="18">
        <v>2.6001670906085551E-2</v>
      </c>
      <c r="J131" s="18">
        <v>0.42673582413392153</v>
      </c>
      <c r="K131" s="19">
        <v>1.3920040514827776</v>
      </c>
      <c r="L131" s="19">
        <v>1.1275281924936795</v>
      </c>
      <c r="M131" s="32"/>
      <c r="N131" s="17">
        <v>43959</v>
      </c>
      <c r="O131" s="20">
        <v>0.13082911044077919</v>
      </c>
      <c r="P131" s="20">
        <v>6.9512040591488409E-4</v>
      </c>
      <c r="Q131" s="20">
        <v>0.2256612752473692</v>
      </c>
      <c r="R131" s="20">
        <v>5.0477332375789474E-3</v>
      </c>
      <c r="S131" s="20">
        <v>1.1295700612246121E-2</v>
      </c>
      <c r="T131" s="20">
        <v>6.2342420311948766E-3</v>
      </c>
      <c r="U131" s="20">
        <v>4.9006573020618609E-3</v>
      </c>
      <c r="V131" s="20">
        <v>0.11563545899072114</v>
      </c>
      <c r="W131" s="21">
        <v>0.50029929826786623</v>
      </c>
      <c r="X131" s="21">
        <v>0.22479464948622346</v>
      </c>
    </row>
    <row r="132" spans="2:24" x14ac:dyDescent="0.2">
      <c r="B132" s="17">
        <v>43594</v>
      </c>
      <c r="C132" s="18">
        <v>0.20546422629640451</v>
      </c>
      <c r="D132" s="18">
        <v>3.7884693205808673E-2</v>
      </c>
      <c r="E132" s="18">
        <v>0.62948919279805693</v>
      </c>
      <c r="F132" s="18">
        <v>4.4118323745712312E-2</v>
      </c>
      <c r="G132" s="18">
        <v>3.5179104817865348E-2</v>
      </c>
      <c r="H132" s="18">
        <v>2.3676765461926891E-2</v>
      </c>
      <c r="I132" s="18">
        <v>2.6904676348880559E-2</v>
      </c>
      <c r="J132" s="18">
        <v>0.43548207328954813</v>
      </c>
      <c r="K132" s="19">
        <v>1.4381990559642033</v>
      </c>
      <c r="L132" s="19">
        <v>1.1251363545644095</v>
      </c>
      <c r="M132" s="32"/>
      <c r="N132" s="17">
        <v>43960</v>
      </c>
      <c r="O132" s="20">
        <v>0.12468101033291271</v>
      </c>
      <c r="P132" s="20">
        <v>8.0142729854023069E-4</v>
      </c>
      <c r="Q132" s="20">
        <v>0.19690476954466399</v>
      </c>
      <c r="R132" s="20">
        <v>2.8695951792490101E-3</v>
      </c>
      <c r="S132" s="20">
        <v>9.3014254652339177E-3</v>
      </c>
      <c r="T132" s="20">
        <v>5.9002313726142291E-3</v>
      </c>
      <c r="U132" s="20">
        <v>3.4124054013382251E-3</v>
      </c>
      <c r="V132" s="20">
        <v>0.10353954661589893</v>
      </c>
      <c r="W132" s="21">
        <v>0.44741041121045128</v>
      </c>
      <c r="X132" s="21">
        <v>0.22452341446167368</v>
      </c>
    </row>
    <row r="133" spans="2:24" x14ac:dyDescent="0.2">
      <c r="B133" s="17">
        <v>43595</v>
      </c>
      <c r="C133" s="18">
        <v>0.20750156262950381</v>
      </c>
      <c r="D133" s="18">
        <v>3.855807505921427E-2</v>
      </c>
      <c r="E133" s="18">
        <v>0.62358540773215387</v>
      </c>
      <c r="F133" s="18">
        <v>4.877171161790908E-2</v>
      </c>
      <c r="G133" s="18">
        <v>3.7453387828749803E-2</v>
      </c>
      <c r="H133" s="18">
        <v>2.4006590638131611E-2</v>
      </c>
      <c r="I133" s="18">
        <v>2.6623150675552341E-2</v>
      </c>
      <c r="J133" s="18">
        <v>0.43805473923495231</v>
      </c>
      <c r="K133" s="19">
        <v>1.4445546254161672</v>
      </c>
      <c r="L133" s="19">
        <v>1.1900388272480766</v>
      </c>
      <c r="M133" s="32"/>
      <c r="N133" s="17">
        <v>43961</v>
      </c>
      <c r="O133" s="20">
        <v>0.1372315161471182</v>
      </c>
      <c r="P133" s="20">
        <v>7.018271425932416E-4</v>
      </c>
      <c r="Q133" s="20">
        <v>0.1742183055677444</v>
      </c>
      <c r="R133" s="20">
        <v>3.3470830829681708E-3</v>
      </c>
      <c r="S133" s="20">
        <v>1.223840888140385E-2</v>
      </c>
      <c r="T133" s="20">
        <v>6.3473226779900988E-3</v>
      </c>
      <c r="U133" s="20">
        <v>2.3978709238291879E-3</v>
      </c>
      <c r="V133" s="20">
        <v>0.10342583956787932</v>
      </c>
      <c r="W133" s="21">
        <v>0.43990817399152649</v>
      </c>
      <c r="X133" s="21">
        <v>0.22253831387683498</v>
      </c>
    </row>
    <row r="134" spans="2:24" x14ac:dyDescent="0.2">
      <c r="B134" s="17">
        <v>43596</v>
      </c>
      <c r="C134" s="18">
        <v>0.20208754522514569</v>
      </c>
      <c r="D134" s="18">
        <v>3.7991094926552678E-2</v>
      </c>
      <c r="E134" s="18">
        <v>0.52722701880495249</v>
      </c>
      <c r="F134" s="18">
        <v>3.5659871160141243E-2</v>
      </c>
      <c r="G134" s="18">
        <v>3.5610071308204309E-2</v>
      </c>
      <c r="H134" s="18">
        <v>2.411541122118642E-2</v>
      </c>
      <c r="I134" s="18">
        <v>2.3751656716390911E-2</v>
      </c>
      <c r="J134" s="18">
        <v>0.40247246231962575</v>
      </c>
      <c r="K134" s="19">
        <v>1.2889151316821994</v>
      </c>
      <c r="L134" s="19">
        <v>1.2267457838742495</v>
      </c>
      <c r="M134" s="32"/>
      <c r="N134" s="17">
        <v>43962</v>
      </c>
      <c r="O134" s="20">
        <v>0.1308641618222609</v>
      </c>
      <c r="P134" s="20">
        <v>7.9675147792814373E-4</v>
      </c>
      <c r="Q134" s="20">
        <v>0.1881716935971168</v>
      </c>
      <c r="R134" s="20">
        <v>5.379680305114847E-3</v>
      </c>
      <c r="S134" s="20">
        <v>1.25078703552568E-2</v>
      </c>
      <c r="T134" s="20">
        <v>6.036675417562358E-3</v>
      </c>
      <c r="U134" s="20">
        <v>4.3352806145243424E-3</v>
      </c>
      <c r="V134" s="20">
        <v>0.10173991641661045</v>
      </c>
      <c r="W134" s="21">
        <v>0.44983203000637462</v>
      </c>
      <c r="X134" s="21">
        <v>0.2277458949800166</v>
      </c>
    </row>
    <row r="135" spans="2:24" x14ac:dyDescent="0.2">
      <c r="B135" s="17">
        <v>43597</v>
      </c>
      <c r="C135" s="18">
        <v>0.20375771312944391</v>
      </c>
      <c r="D135" s="18">
        <v>3.7990286182140752E-2</v>
      </c>
      <c r="E135" s="18">
        <v>0.49059601330590391</v>
      </c>
      <c r="F135" s="18">
        <v>4.0900212365969482E-2</v>
      </c>
      <c r="G135" s="18">
        <v>3.5743808388722799E-2</v>
      </c>
      <c r="H135" s="18">
        <v>2.417665306167021E-2</v>
      </c>
      <c r="I135" s="18">
        <v>1.9432168528794209E-2</v>
      </c>
      <c r="J135" s="18">
        <v>0.39740049518698084</v>
      </c>
      <c r="K135" s="19">
        <v>1.2499973501496262</v>
      </c>
      <c r="L135" s="19">
        <v>1.2325641807017216</v>
      </c>
      <c r="M135" s="32"/>
      <c r="N135" s="17">
        <v>43963</v>
      </c>
      <c r="O135" s="20">
        <v>0.1255219758261461</v>
      </c>
      <c r="P135" s="20">
        <v>9.4641549262563759E-4</v>
      </c>
      <c r="Q135" s="20">
        <v>0.20087242505460609</v>
      </c>
      <c r="R135" s="20">
        <v>5.9288549042126699E-3</v>
      </c>
      <c r="S135" s="20">
        <v>1.130921471885245E-2</v>
      </c>
      <c r="T135" s="20">
        <v>6.0781665254410547E-3</v>
      </c>
      <c r="U135" s="20">
        <v>5.0782239309851559E-3</v>
      </c>
      <c r="V135" s="20">
        <v>0.11013145536079011</v>
      </c>
      <c r="W135" s="21">
        <v>0.46586673181365934</v>
      </c>
      <c r="X135" s="21">
        <v>0.23118530025099149</v>
      </c>
    </row>
    <row r="136" spans="2:24" x14ac:dyDescent="0.2">
      <c r="B136" s="17">
        <v>43598</v>
      </c>
      <c r="C136" s="18">
        <v>0.20448765653352291</v>
      </c>
      <c r="D136" s="18">
        <v>3.8343979731724813E-2</v>
      </c>
      <c r="E136" s="18">
        <v>0.58046897775678341</v>
      </c>
      <c r="F136" s="18">
        <v>4.8536918289215497E-2</v>
      </c>
      <c r="G136" s="18">
        <v>3.72979202651188E-2</v>
      </c>
      <c r="H136" s="18">
        <v>2.4083489259033131E-2</v>
      </c>
      <c r="I136" s="18">
        <v>2.6094100567017591E-2</v>
      </c>
      <c r="J136" s="18">
        <v>0.42128658986115153</v>
      </c>
      <c r="K136" s="19">
        <v>1.3805996322635676</v>
      </c>
      <c r="L136" s="19">
        <v>1.1571570985312474</v>
      </c>
      <c r="M136" s="32"/>
      <c r="N136" s="17">
        <v>43964</v>
      </c>
      <c r="O136" s="20">
        <v>0.12776355926816491</v>
      </c>
      <c r="P136" s="20">
        <v>8.1042319048436375E-4</v>
      </c>
      <c r="Q136" s="20">
        <v>0.21338936615210241</v>
      </c>
      <c r="R136" s="20">
        <v>5.8736169515655606E-3</v>
      </c>
      <c r="S136" s="20">
        <v>1.0650780647883719E-2</v>
      </c>
      <c r="T136" s="20">
        <v>6.1817924521862704E-3</v>
      </c>
      <c r="U136" s="20">
        <v>4.7133942172023699E-3</v>
      </c>
      <c r="V136" s="20">
        <v>0.1183133776854754</v>
      </c>
      <c r="W136" s="21">
        <v>0.48769631056506496</v>
      </c>
      <c r="X136" s="21">
        <v>0.23887102645082675</v>
      </c>
    </row>
    <row r="137" spans="2:24" x14ac:dyDescent="0.2">
      <c r="B137" s="17">
        <v>43599</v>
      </c>
      <c r="C137" s="18">
        <v>0.20178830902360639</v>
      </c>
      <c r="D137" s="18">
        <v>3.7102329962454203E-2</v>
      </c>
      <c r="E137" s="18">
        <v>0.62627353998168611</v>
      </c>
      <c r="F137" s="18">
        <v>4.6826306664506587E-2</v>
      </c>
      <c r="G137" s="18">
        <v>3.6258319397895311E-2</v>
      </c>
      <c r="H137" s="18">
        <v>2.4230271750777219E-2</v>
      </c>
      <c r="I137" s="18">
        <v>2.4873473526146241E-2</v>
      </c>
      <c r="J137" s="18">
        <v>0.4210309777058987</v>
      </c>
      <c r="K137" s="19">
        <v>1.4183835280129706</v>
      </c>
      <c r="L137" s="19">
        <v>1.1251962872350851</v>
      </c>
      <c r="M137" s="32"/>
      <c r="N137" s="17">
        <v>43965</v>
      </c>
      <c r="O137" s="20">
        <v>0.12368717780051081</v>
      </c>
      <c r="P137" s="20">
        <v>9.6590639968445642E-4</v>
      </c>
      <c r="Q137" s="20">
        <v>0.22847811127355469</v>
      </c>
      <c r="R137" s="20">
        <v>6.3340561592870621E-3</v>
      </c>
      <c r="S137" s="20">
        <v>1.103693903121912E-2</v>
      </c>
      <c r="T137" s="20">
        <v>5.9828254016874418E-3</v>
      </c>
      <c r="U137" s="20">
        <v>4.9033210134926909E-3</v>
      </c>
      <c r="V137" s="20">
        <v>0.11787787408740269</v>
      </c>
      <c r="W137" s="21">
        <v>0.49926621116683889</v>
      </c>
      <c r="X137" s="21">
        <v>0.26201492655980829</v>
      </c>
    </row>
    <row r="138" spans="2:24" x14ac:dyDescent="0.2">
      <c r="B138" s="17">
        <v>43600</v>
      </c>
      <c r="C138" s="18">
        <v>0.20207167220690289</v>
      </c>
      <c r="D138" s="18">
        <v>3.8790947094292712E-2</v>
      </c>
      <c r="E138" s="18">
        <v>0.6186624396286502</v>
      </c>
      <c r="F138" s="18">
        <v>4.7668824549275318E-2</v>
      </c>
      <c r="G138" s="18">
        <v>3.6261629873807169E-2</v>
      </c>
      <c r="H138" s="18">
        <v>2.4188165103128819E-2</v>
      </c>
      <c r="I138" s="18">
        <v>2.572843682614185E-2</v>
      </c>
      <c r="J138" s="18">
        <v>0.42717854830990132</v>
      </c>
      <c r="K138" s="19">
        <v>1.4205506635921004</v>
      </c>
      <c r="L138" s="19">
        <v>1.1300238722769125</v>
      </c>
      <c r="M138" s="32"/>
      <c r="N138" s="17">
        <v>43966</v>
      </c>
      <c r="O138" s="20">
        <v>0.13543637099420119</v>
      </c>
      <c r="P138" s="20">
        <v>1.173647276118939E-3</v>
      </c>
      <c r="Q138" s="20">
        <v>0.2317392865284342</v>
      </c>
      <c r="R138" s="20">
        <v>6.1562288574689488E-3</v>
      </c>
      <c r="S138" s="20">
        <v>1.4711264579224311E-2</v>
      </c>
      <c r="T138" s="20">
        <v>5.9159436788275479E-3</v>
      </c>
      <c r="U138" s="20">
        <v>4.7388412546920788E-3</v>
      </c>
      <c r="V138" s="20">
        <v>0.12348396403548806</v>
      </c>
      <c r="W138" s="21">
        <v>0.52335554720445532</v>
      </c>
      <c r="X138" s="21">
        <v>0.25210720730270969</v>
      </c>
    </row>
    <row r="139" spans="2:24" x14ac:dyDescent="0.2">
      <c r="B139" s="17">
        <v>43601</v>
      </c>
      <c r="C139" s="18">
        <v>0.20546056167912671</v>
      </c>
      <c r="D139" s="18">
        <v>3.9294409260666283E-2</v>
      </c>
      <c r="E139" s="18">
        <v>0.64714385751172232</v>
      </c>
      <c r="F139" s="18">
        <v>4.8591936777906963E-2</v>
      </c>
      <c r="G139" s="18">
        <v>3.7229505187339029E-2</v>
      </c>
      <c r="H139" s="18">
        <v>2.39166675926685E-2</v>
      </c>
      <c r="I139" s="18">
        <v>2.615148341110712E-2</v>
      </c>
      <c r="J139" s="18">
        <v>0.43548774217340558</v>
      </c>
      <c r="K139" s="19">
        <v>1.4632761635939424</v>
      </c>
      <c r="L139" s="19">
        <v>1.1644215642217588</v>
      </c>
      <c r="M139" s="32"/>
      <c r="N139" s="17">
        <v>43967</v>
      </c>
      <c r="O139" s="20">
        <v>0.12944774498541389</v>
      </c>
      <c r="P139" s="20">
        <v>8.7820012537824185E-4</v>
      </c>
      <c r="Q139" s="20">
        <v>0.19934213545760579</v>
      </c>
      <c r="R139" s="20">
        <v>3.522493398751091E-3</v>
      </c>
      <c r="S139" s="20">
        <v>1.327138042587247E-2</v>
      </c>
      <c r="T139" s="20">
        <v>5.6403452270040568E-3</v>
      </c>
      <c r="U139" s="20">
        <v>3.4312246927103748E-3</v>
      </c>
      <c r="V139" s="20">
        <v>0.10987201504114069</v>
      </c>
      <c r="W139" s="21">
        <v>0.46540553935387663</v>
      </c>
      <c r="X139" s="21">
        <v>0.24378163995703725</v>
      </c>
    </row>
    <row r="140" spans="2:24" x14ac:dyDescent="0.2">
      <c r="B140" s="17">
        <v>43602</v>
      </c>
      <c r="C140" s="18">
        <v>0.20026107648698779</v>
      </c>
      <c r="D140" s="18">
        <v>3.8916284613644679E-2</v>
      </c>
      <c r="E140" s="18">
        <v>0.65637944515347146</v>
      </c>
      <c r="F140" s="18">
        <v>4.8850156982577372E-2</v>
      </c>
      <c r="G140" s="18">
        <v>3.9190271506668643E-2</v>
      </c>
      <c r="H140" s="18">
        <v>2.4302597683135151E-2</v>
      </c>
      <c r="I140" s="18">
        <v>2.6470391433176269E-2</v>
      </c>
      <c r="J140" s="18">
        <v>0.44067395776291907</v>
      </c>
      <c r="K140" s="19">
        <v>1.4750441816225806</v>
      </c>
      <c r="L140" s="19">
        <v>1.1872731302639987</v>
      </c>
      <c r="M140" s="32"/>
      <c r="N140" s="17">
        <v>43968</v>
      </c>
      <c r="O140" s="20">
        <v>0.143457946282363</v>
      </c>
      <c r="P140" s="20">
        <v>8.7251719553468291E-4</v>
      </c>
      <c r="Q140" s="20">
        <v>0.19345037179013291</v>
      </c>
      <c r="R140" s="20">
        <v>4.1641363790238112E-3</v>
      </c>
      <c r="S140" s="20">
        <v>1.3328712355118909E-2</v>
      </c>
      <c r="T140" s="20">
        <v>5.7738876010401336E-3</v>
      </c>
      <c r="U140" s="20">
        <v>2.5812677136040998E-3</v>
      </c>
      <c r="V140" s="20">
        <v>0.10983489447405242</v>
      </c>
      <c r="W140" s="21">
        <v>0.47346373379086998</v>
      </c>
      <c r="X140" s="21">
        <v>0.24032106231147471</v>
      </c>
    </row>
    <row r="141" spans="2:24" x14ac:dyDescent="0.2">
      <c r="B141" s="17">
        <v>43603</v>
      </c>
      <c r="C141" s="18">
        <v>0.2012413349227738</v>
      </c>
      <c r="D141" s="18">
        <v>3.8253731318149957E-2</v>
      </c>
      <c r="E141" s="18">
        <v>0.54386792143553031</v>
      </c>
      <c r="F141" s="18">
        <v>3.6116796106921888E-2</v>
      </c>
      <c r="G141" s="18">
        <v>3.6021281850597317E-2</v>
      </c>
      <c r="H141" s="18">
        <v>2.4184794499884081E-2</v>
      </c>
      <c r="I141" s="18">
        <v>2.3613793539915301E-2</v>
      </c>
      <c r="J141" s="18">
        <v>0.40142835422838685</v>
      </c>
      <c r="K141" s="19">
        <v>1.3047280079021595</v>
      </c>
      <c r="L141" s="19">
        <v>1.2437190840380019</v>
      </c>
      <c r="M141" s="32"/>
      <c r="N141" s="17">
        <v>43969</v>
      </c>
      <c r="O141" s="20">
        <v>0.13508937724208009</v>
      </c>
      <c r="P141" s="20">
        <v>6.3300700665020501E-4</v>
      </c>
      <c r="Q141" s="20">
        <v>0.19738633066064171</v>
      </c>
      <c r="R141" s="20">
        <v>6.1374811523218931E-3</v>
      </c>
      <c r="S141" s="20">
        <v>1.275055144358847E-2</v>
      </c>
      <c r="T141" s="20">
        <v>5.5851893886265163E-3</v>
      </c>
      <c r="U141" s="20">
        <v>4.0231616148962319E-3</v>
      </c>
      <c r="V141" s="20">
        <v>0.10296640937984242</v>
      </c>
      <c r="W141" s="21">
        <v>0.46457150788864748</v>
      </c>
      <c r="X141" s="21">
        <v>0.22807587960274783</v>
      </c>
    </row>
    <row r="142" spans="2:24" x14ac:dyDescent="0.2">
      <c r="B142" s="17">
        <v>43604</v>
      </c>
      <c r="C142" s="18">
        <v>0.20122125056011211</v>
      </c>
      <c r="D142" s="18">
        <v>3.7978638159052468E-2</v>
      </c>
      <c r="E142" s="18">
        <v>0.55518099881888539</v>
      </c>
      <c r="F142" s="18">
        <v>4.0048619488311191E-2</v>
      </c>
      <c r="G142" s="18">
        <v>3.5169702965301128E-2</v>
      </c>
      <c r="H142" s="18">
        <v>2.422493142806011E-2</v>
      </c>
      <c r="I142" s="18">
        <v>1.9697700534691501E-2</v>
      </c>
      <c r="J142" s="18">
        <v>0.41291487543678196</v>
      </c>
      <c r="K142" s="19">
        <v>1.326436717391196</v>
      </c>
      <c r="L142" s="19">
        <v>1.2345994122409512</v>
      </c>
      <c r="M142" s="32"/>
      <c r="N142" s="17">
        <v>43970</v>
      </c>
      <c r="O142" s="20">
        <v>0.13068288936088179</v>
      </c>
      <c r="P142" s="20">
        <v>8.778135149917158E-4</v>
      </c>
      <c r="Q142" s="20">
        <v>0.20940276838110339</v>
      </c>
      <c r="R142" s="20">
        <v>6.3804772492009523E-3</v>
      </c>
      <c r="S142" s="20">
        <v>1.2574474028280399E-2</v>
      </c>
      <c r="T142" s="20">
        <v>5.8873525883567507E-3</v>
      </c>
      <c r="U142" s="20">
        <v>4.50376730564444E-3</v>
      </c>
      <c r="V142" s="20">
        <v>0.11647883388256475</v>
      </c>
      <c r="W142" s="21">
        <v>0.48678837631102417</v>
      </c>
      <c r="X142" s="21">
        <v>0.23599545748150255</v>
      </c>
    </row>
    <row r="143" spans="2:24" x14ac:dyDescent="0.2">
      <c r="B143" s="17">
        <v>43605</v>
      </c>
      <c r="C143" s="18">
        <v>0.20210874890259001</v>
      </c>
      <c r="D143" s="18">
        <v>3.8782296728696E-2</v>
      </c>
      <c r="E143" s="18">
        <v>0.62151771994561067</v>
      </c>
      <c r="F143" s="18">
        <v>4.7126011797649477E-2</v>
      </c>
      <c r="G143" s="18">
        <v>3.8233756002048529E-2</v>
      </c>
      <c r="H143" s="18">
        <v>2.418480842100347E-2</v>
      </c>
      <c r="I143" s="18">
        <v>2.4737214394847929E-2</v>
      </c>
      <c r="J143" s="18">
        <v>0.42666810856136705</v>
      </c>
      <c r="K143" s="19">
        <v>1.423358664753813</v>
      </c>
      <c r="L143" s="19">
        <v>1.1730979945695872</v>
      </c>
      <c r="M143" s="32"/>
      <c r="N143" s="17">
        <v>43971</v>
      </c>
      <c r="O143" s="20">
        <v>0.13761365868153169</v>
      </c>
      <c r="P143" s="20">
        <v>6.6030053348686976E-4</v>
      </c>
      <c r="Q143" s="20">
        <v>0.23338743818393551</v>
      </c>
      <c r="R143" s="20">
        <v>7.110207270656547E-3</v>
      </c>
      <c r="S143" s="20">
        <v>1.446932578095354E-2</v>
      </c>
      <c r="T143" s="20">
        <v>5.9650947281649751E-3</v>
      </c>
      <c r="U143" s="20">
        <v>5.0467008678128878E-3</v>
      </c>
      <c r="V143" s="20">
        <v>0.1281053983277165</v>
      </c>
      <c r="W143" s="21">
        <v>0.53235812437425856</v>
      </c>
      <c r="X143" s="21">
        <v>0.24745987598715283</v>
      </c>
    </row>
    <row r="144" spans="2:24" x14ac:dyDescent="0.2">
      <c r="B144" s="17">
        <v>43606</v>
      </c>
      <c r="C144" s="18">
        <v>0.20408750039446319</v>
      </c>
      <c r="D144" s="18">
        <v>3.737157191944656E-2</v>
      </c>
      <c r="E144" s="18">
        <v>0.63232764027734545</v>
      </c>
      <c r="F144" s="18">
        <v>4.4144687994080223E-2</v>
      </c>
      <c r="G144" s="18">
        <v>3.6638643064895858E-2</v>
      </c>
      <c r="H144" s="18">
        <v>2.401225511387569E-2</v>
      </c>
      <c r="I144" s="18">
        <v>2.606767798135878E-2</v>
      </c>
      <c r="J144" s="18">
        <v>0.42271738490799327</v>
      </c>
      <c r="K144" s="19">
        <v>1.427367361653459</v>
      </c>
      <c r="L144" s="19">
        <v>1.1293321905090983</v>
      </c>
      <c r="M144" s="32"/>
      <c r="N144" s="17">
        <v>43972</v>
      </c>
      <c r="O144" s="20">
        <v>0.1322357409411325</v>
      </c>
      <c r="P144" s="20">
        <v>8.1274196658020581E-4</v>
      </c>
      <c r="Q144" s="20">
        <v>0.25640481381592167</v>
      </c>
      <c r="R144" s="20">
        <v>6.7598121261126442E-3</v>
      </c>
      <c r="S144" s="20">
        <v>1.2351727931930319E-2</v>
      </c>
      <c r="T144" s="20">
        <v>5.9266541726496107E-3</v>
      </c>
      <c r="U144" s="20">
        <v>4.8546834171388827E-3</v>
      </c>
      <c r="V144" s="20">
        <v>0.12854923065709495</v>
      </c>
      <c r="W144" s="21">
        <v>0.54789540502856082</v>
      </c>
      <c r="X144" s="21">
        <v>0.25533367780751687</v>
      </c>
    </row>
    <row r="145" spans="2:24" x14ac:dyDescent="0.2">
      <c r="B145" s="17">
        <v>43607</v>
      </c>
      <c r="C145" s="18">
        <v>0.20226832898358629</v>
      </c>
      <c r="D145" s="18">
        <v>3.9021373914496831E-2</v>
      </c>
      <c r="E145" s="18">
        <v>0.64379780172281031</v>
      </c>
      <c r="F145" s="18">
        <v>4.7788870791514358E-2</v>
      </c>
      <c r="G145" s="18">
        <v>3.8143474397943022E-2</v>
      </c>
      <c r="H145" s="18">
        <v>2.434701346389076E-2</v>
      </c>
      <c r="I145" s="18">
        <v>2.513764634539753E-2</v>
      </c>
      <c r="J145" s="18">
        <v>0.43250029465376527</v>
      </c>
      <c r="K145" s="19">
        <v>1.4530048042734045</v>
      </c>
      <c r="L145" s="19">
        <v>1.1429570535844136</v>
      </c>
      <c r="M145" s="32"/>
      <c r="N145" s="17">
        <v>43973</v>
      </c>
      <c r="O145" s="20">
        <v>0.14280029013322931</v>
      </c>
      <c r="P145" s="20">
        <v>1.5634989590284311E-3</v>
      </c>
      <c r="Q145" s="20">
        <v>0.259295650217303</v>
      </c>
      <c r="R145" s="20">
        <v>6.133128714082085E-3</v>
      </c>
      <c r="S145" s="20">
        <v>1.536914569917109E-2</v>
      </c>
      <c r="T145" s="20">
        <v>5.918582529885523E-3</v>
      </c>
      <c r="U145" s="20">
        <v>5.3949389593670304E-3</v>
      </c>
      <c r="V145" s="20">
        <v>0.1294322181948423</v>
      </c>
      <c r="W145" s="21">
        <v>0.56590745340690873</v>
      </c>
      <c r="X145" s="21">
        <v>0.25058017921810821</v>
      </c>
    </row>
    <row r="146" spans="2:24" x14ac:dyDescent="0.2">
      <c r="B146" s="17">
        <v>43608</v>
      </c>
      <c r="C146" s="18">
        <v>0.20447372427134869</v>
      </c>
      <c r="D146" s="18">
        <v>3.9221889032393771E-2</v>
      </c>
      <c r="E146" s="18">
        <v>0.64306121174496356</v>
      </c>
      <c r="F146" s="18">
        <v>4.8079306394310441E-2</v>
      </c>
      <c r="G146" s="18">
        <v>3.7429464366757988E-2</v>
      </c>
      <c r="H146" s="18">
        <v>2.418300815323423E-2</v>
      </c>
      <c r="I146" s="18">
        <v>2.4976988458852729E-2</v>
      </c>
      <c r="J146" s="18">
        <v>0.43496644157415987</v>
      </c>
      <c r="K146" s="19">
        <v>1.4563920339960212</v>
      </c>
      <c r="L146" s="19">
        <v>1.1940921585546298</v>
      </c>
      <c r="M146" s="32"/>
      <c r="N146" s="17">
        <v>43974</v>
      </c>
      <c r="O146" s="20">
        <v>0.13056666176352741</v>
      </c>
      <c r="P146" s="20">
        <v>1.2393611976134391E-3</v>
      </c>
      <c r="Q146" s="20">
        <v>0.21520585003641421</v>
      </c>
      <c r="R146" s="20">
        <v>3.3514211975687589E-3</v>
      </c>
      <c r="S146" s="20">
        <v>1.6171608403352071E-2</v>
      </c>
      <c r="T146" s="20">
        <v>5.6417327540211563E-3</v>
      </c>
      <c r="U146" s="20">
        <v>3.3379394588898752E-3</v>
      </c>
      <c r="V146" s="20">
        <v>0.11299168471754512</v>
      </c>
      <c r="W146" s="21">
        <v>0.48850625952893206</v>
      </c>
      <c r="X146" s="21">
        <v>0.23757820521917949</v>
      </c>
    </row>
    <row r="147" spans="2:24" x14ac:dyDescent="0.2">
      <c r="B147" s="17">
        <v>43609</v>
      </c>
      <c r="C147" s="18">
        <v>0.2057489443939253</v>
      </c>
      <c r="D147" s="18">
        <v>3.9466614711798867E-2</v>
      </c>
      <c r="E147" s="18">
        <v>0.67170618033541696</v>
      </c>
      <c r="F147" s="18">
        <v>5.0040017865886362E-2</v>
      </c>
      <c r="G147" s="18">
        <v>4.0629149546996153E-2</v>
      </c>
      <c r="H147" s="18">
        <v>2.4573872052325751E-2</v>
      </c>
      <c r="I147" s="18">
        <v>2.6209278748804202E-2</v>
      </c>
      <c r="J147" s="18">
        <v>0.44229849614295502</v>
      </c>
      <c r="K147" s="19">
        <v>1.5006725537981087</v>
      </c>
      <c r="L147" s="19">
        <v>1.228347951406346</v>
      </c>
      <c r="M147" s="32"/>
      <c r="N147" s="17">
        <v>43975</v>
      </c>
      <c r="O147" s="20">
        <v>0.14884478153580749</v>
      </c>
      <c r="P147" s="20">
        <v>1.004124336774372E-3</v>
      </c>
      <c r="Q147" s="20">
        <v>0.18776118473359629</v>
      </c>
      <c r="R147" s="20">
        <v>4.6403862573365486E-3</v>
      </c>
      <c r="S147" s="20">
        <v>1.4650324931454061E-2</v>
      </c>
      <c r="T147" s="20">
        <v>5.6444986839652312E-3</v>
      </c>
      <c r="U147" s="20">
        <v>2.8896903863523862E-3</v>
      </c>
      <c r="V147" s="20">
        <v>0.10514134100072481</v>
      </c>
      <c r="W147" s="21">
        <v>0.47057633186601122</v>
      </c>
      <c r="X147" s="21">
        <v>0.24136626337900122</v>
      </c>
    </row>
    <row r="148" spans="2:24" x14ac:dyDescent="0.2">
      <c r="B148" s="17">
        <v>43610</v>
      </c>
      <c r="C148" s="18">
        <v>0.19951049671333909</v>
      </c>
      <c r="D148" s="18">
        <v>3.8718240813315472E-2</v>
      </c>
      <c r="E148" s="18">
        <v>0.56250002750716199</v>
      </c>
      <c r="F148" s="18">
        <v>3.7421075052639342E-2</v>
      </c>
      <c r="G148" s="18">
        <v>3.7176574418426873E-2</v>
      </c>
      <c r="H148" s="18">
        <v>2.4534388111463482E-2</v>
      </c>
      <c r="I148" s="18">
        <v>2.39239591206683E-2</v>
      </c>
      <c r="J148" s="18">
        <v>0.40508655791254788</v>
      </c>
      <c r="K148" s="19">
        <v>1.3288713196495625</v>
      </c>
      <c r="L148" s="19">
        <v>1.2629955568640725</v>
      </c>
      <c r="M148" s="32"/>
      <c r="N148" s="17">
        <v>43976</v>
      </c>
      <c r="O148" s="20">
        <v>0.14221524029880711</v>
      </c>
      <c r="P148" s="20">
        <v>6.9148153818960906E-3</v>
      </c>
      <c r="Q148" s="20">
        <v>0.1972523585980076</v>
      </c>
      <c r="R148" s="20">
        <v>6.6062100056740129E-3</v>
      </c>
      <c r="S148" s="20">
        <v>1.50215493747493E-2</v>
      </c>
      <c r="T148" s="20">
        <v>5.7428063258260324E-3</v>
      </c>
      <c r="U148" s="20">
        <v>4.5415998961277322E-3</v>
      </c>
      <c r="V148" s="20">
        <v>0.10648827210526191</v>
      </c>
      <c r="W148" s="21">
        <v>0.48478285198634979</v>
      </c>
      <c r="X148" s="21">
        <v>0.22054952192221988</v>
      </c>
    </row>
    <row r="149" spans="2:24" x14ac:dyDescent="0.2">
      <c r="B149" s="17">
        <v>43611</v>
      </c>
      <c r="C149" s="18">
        <v>0.19606510449768449</v>
      </c>
      <c r="D149" s="18">
        <v>3.8541755309682603E-2</v>
      </c>
      <c r="E149" s="18">
        <v>0.46251827557516162</v>
      </c>
      <c r="F149" s="18">
        <v>4.1070733286763403E-2</v>
      </c>
      <c r="G149" s="18">
        <v>3.6487222726158529E-2</v>
      </c>
      <c r="H149" s="18">
        <v>2.412893617586568E-2</v>
      </c>
      <c r="I149" s="18">
        <v>2.0030235341478179E-2</v>
      </c>
      <c r="J149" s="18">
        <v>0.38969715625557755</v>
      </c>
      <c r="K149" s="19">
        <v>1.208539419168372</v>
      </c>
      <c r="L149" s="19">
        <v>1.2821487609864302</v>
      </c>
      <c r="M149" s="32"/>
      <c r="N149" s="17">
        <v>43977</v>
      </c>
      <c r="O149" s="20">
        <v>0.13693581980821221</v>
      </c>
      <c r="P149" s="20">
        <v>6.9545481739939708E-3</v>
      </c>
      <c r="Q149" s="20">
        <v>0.20852376176537851</v>
      </c>
      <c r="R149" s="20">
        <v>6.8249399278584441E-3</v>
      </c>
      <c r="S149" s="20">
        <v>1.3636577326408741E-2</v>
      </c>
      <c r="T149" s="20">
        <v>5.7604259935779721E-3</v>
      </c>
      <c r="U149" s="20">
        <v>5.1162792572412279E-3</v>
      </c>
      <c r="V149" s="20">
        <v>0.11912872849702338</v>
      </c>
      <c r="W149" s="21">
        <v>0.5028810807496944</v>
      </c>
      <c r="X149" s="21">
        <v>0.22645635089223579</v>
      </c>
    </row>
    <row r="150" spans="2:24" x14ac:dyDescent="0.2">
      <c r="B150" s="17">
        <v>43612</v>
      </c>
      <c r="C150" s="18">
        <v>0.19809887501371209</v>
      </c>
      <c r="D150" s="18">
        <v>3.898492052260024E-2</v>
      </c>
      <c r="E150" s="18">
        <v>0.54676238855814718</v>
      </c>
      <c r="F150" s="18">
        <v>4.8048610156585243E-2</v>
      </c>
      <c r="G150" s="18">
        <v>4.0838657972573793E-2</v>
      </c>
      <c r="H150" s="18">
        <v>2.3860044626086489E-2</v>
      </c>
      <c r="I150" s="18">
        <v>2.6122377131566711E-2</v>
      </c>
      <c r="J150" s="18">
        <v>0.41271211087368043</v>
      </c>
      <c r="K150" s="19">
        <v>1.3354279848549522</v>
      </c>
      <c r="L150" s="19">
        <v>1.200336869985269</v>
      </c>
      <c r="M150" s="32"/>
      <c r="N150" s="17">
        <v>43978</v>
      </c>
      <c r="O150" s="20">
        <v>0.14183165411677931</v>
      </c>
      <c r="P150" s="20">
        <v>7.6218381361373407E-3</v>
      </c>
      <c r="Q150" s="20">
        <v>0.2407299389603158</v>
      </c>
      <c r="R150" s="20">
        <v>7.3301815323966978E-3</v>
      </c>
      <c r="S150" s="20">
        <v>1.503068018494993E-2</v>
      </c>
      <c r="T150" s="20">
        <v>5.9543824880048113E-3</v>
      </c>
      <c r="U150" s="20">
        <v>5.2301703801735091E-3</v>
      </c>
      <c r="V150" s="20">
        <v>0.12353828575804082</v>
      </c>
      <c r="W150" s="21">
        <v>0.54726713155679818</v>
      </c>
      <c r="X150" s="21">
        <v>0.24554402718660387</v>
      </c>
    </row>
    <row r="151" spans="2:24" x14ac:dyDescent="0.2">
      <c r="B151" s="17">
        <v>43613</v>
      </c>
      <c r="C151" s="18">
        <v>0.2006665790582681</v>
      </c>
      <c r="D151" s="18">
        <v>3.7776317011866123E-2</v>
      </c>
      <c r="E151" s="18">
        <v>0.60276713540710547</v>
      </c>
      <c r="F151" s="18">
        <v>4.7484742442425773E-2</v>
      </c>
      <c r="G151" s="18">
        <v>3.7529473776744947E-2</v>
      </c>
      <c r="H151" s="18">
        <v>2.4316989780496949E-2</v>
      </c>
      <c r="I151" s="18">
        <v>2.5850334686931441E-2</v>
      </c>
      <c r="J151" s="18">
        <v>0.41730989043305722</v>
      </c>
      <c r="K151" s="19">
        <v>1.393701462596896</v>
      </c>
      <c r="L151" s="19">
        <v>1.1778969231162157</v>
      </c>
      <c r="M151" s="32"/>
      <c r="N151" s="17">
        <v>43979</v>
      </c>
      <c r="O151" s="20">
        <v>0.14151899239479759</v>
      </c>
      <c r="P151" s="20">
        <v>8.1368314332330473E-3</v>
      </c>
      <c r="Q151" s="20">
        <v>0.25197455226983961</v>
      </c>
      <c r="R151" s="20">
        <v>8.3545159832813017E-3</v>
      </c>
      <c r="S151" s="20">
        <v>1.571585551976051E-2</v>
      </c>
      <c r="T151" s="20">
        <v>5.84367759113624E-3</v>
      </c>
      <c r="U151" s="20">
        <v>4.9414396199250407E-3</v>
      </c>
      <c r="V151" s="20">
        <v>0.12320851004965555</v>
      </c>
      <c r="W151" s="21">
        <v>0.55969437486162887</v>
      </c>
      <c r="X151" s="21">
        <v>0.24817929924756529</v>
      </c>
    </row>
    <row r="152" spans="2:24" x14ac:dyDescent="0.2">
      <c r="B152" s="17">
        <v>43614</v>
      </c>
      <c r="C152" s="18">
        <v>0.20210059524799651</v>
      </c>
      <c r="D152" s="18">
        <v>3.9524847977124453E-2</v>
      </c>
      <c r="E152" s="18">
        <v>0.60179658244062129</v>
      </c>
      <c r="F152" s="18">
        <v>4.9025827247521359E-2</v>
      </c>
      <c r="G152" s="18">
        <v>3.9256020849485262E-2</v>
      </c>
      <c r="H152" s="18">
        <v>2.4051639232028511E-2</v>
      </c>
      <c r="I152" s="18">
        <v>2.6693476147372421E-2</v>
      </c>
      <c r="J152" s="18">
        <v>0.42355205635554316</v>
      </c>
      <c r="K152" s="19">
        <v>1.406001045497693</v>
      </c>
      <c r="L152" s="19">
        <v>1.1747231414695101</v>
      </c>
      <c r="M152" s="32"/>
      <c r="N152" s="17">
        <v>43980</v>
      </c>
      <c r="O152" s="20">
        <v>0.15258352176388121</v>
      </c>
      <c r="P152" s="20">
        <v>8.5237526680031015E-3</v>
      </c>
      <c r="Q152" s="20">
        <v>0.25648840627364933</v>
      </c>
      <c r="R152" s="20">
        <v>8.5418794141239041E-3</v>
      </c>
      <c r="S152" s="20">
        <v>1.7909987425187061E-2</v>
      </c>
      <c r="T152" s="20">
        <v>5.9582543159490209E-3</v>
      </c>
      <c r="U152" s="20">
        <v>5.833700314576514E-3</v>
      </c>
      <c r="V152" s="20">
        <v>0.13002709495155873</v>
      </c>
      <c r="W152" s="21">
        <v>0.5858665971269289</v>
      </c>
      <c r="X152" s="21">
        <v>0.24172836114623675</v>
      </c>
    </row>
    <row r="153" spans="2:24" x14ac:dyDescent="0.2">
      <c r="B153" s="17">
        <v>43615</v>
      </c>
      <c r="C153" s="18">
        <v>0.20175220074490069</v>
      </c>
      <c r="D153" s="18">
        <v>3.9657758857862498E-2</v>
      </c>
      <c r="E153" s="18">
        <v>0.64346335754801198</v>
      </c>
      <c r="F153" s="18">
        <v>4.2934027960548661E-2</v>
      </c>
      <c r="G153" s="18">
        <v>3.874338293607571E-2</v>
      </c>
      <c r="H153" s="18">
        <v>2.4212182509437689E-2</v>
      </c>
      <c r="I153" s="18">
        <v>2.586520334203948E-2</v>
      </c>
      <c r="J153" s="18">
        <v>0.43916384533023978</v>
      </c>
      <c r="K153" s="19">
        <v>1.4557919592291166</v>
      </c>
      <c r="L153" s="19">
        <v>1.2085585318202992</v>
      </c>
      <c r="M153" s="32"/>
      <c r="N153" s="17">
        <v>43981</v>
      </c>
      <c r="O153" s="20">
        <v>0.13990399808676021</v>
      </c>
      <c r="P153" s="20">
        <v>8.3307334580089605E-3</v>
      </c>
      <c r="Q153" s="20">
        <v>0.22030241372305989</v>
      </c>
      <c r="R153" s="20">
        <v>5.2113369146319418E-3</v>
      </c>
      <c r="S153" s="20">
        <v>1.8373420582596511E-2</v>
      </c>
      <c r="T153" s="20">
        <v>5.6487088779236467E-3</v>
      </c>
      <c r="U153" s="20">
        <v>3.5106612019672528E-3</v>
      </c>
      <c r="V153" s="20">
        <v>0.11323668085379057</v>
      </c>
      <c r="W153" s="21">
        <v>0.51451795369873898</v>
      </c>
      <c r="X153" s="21">
        <v>0.22934122990568961</v>
      </c>
    </row>
    <row r="154" spans="2:24" x14ac:dyDescent="0.2">
      <c r="B154" s="17">
        <v>43616</v>
      </c>
      <c r="C154" s="18">
        <v>0.20445804938988049</v>
      </c>
      <c r="D154" s="18">
        <v>4.0042740596951287E-2</v>
      </c>
      <c r="E154" s="18">
        <v>0.658021893721355</v>
      </c>
      <c r="F154" s="18">
        <v>4.45145503569708E-2</v>
      </c>
      <c r="G154" s="18">
        <v>4.1228262754898742E-2</v>
      </c>
      <c r="H154" s="18">
        <v>2.4496188843150669E-2</v>
      </c>
      <c r="I154" s="18">
        <v>2.691129907526842E-2</v>
      </c>
      <c r="J154" s="18">
        <v>0.44961540656855514</v>
      </c>
      <c r="K154" s="19">
        <v>1.4892883913070307</v>
      </c>
      <c r="L154" s="19">
        <v>1.2450069065067961</v>
      </c>
      <c r="M154" s="32"/>
      <c r="N154" s="22">
        <v>43982</v>
      </c>
      <c r="O154" s="23">
        <v>0.15269398008498489</v>
      </c>
      <c r="P154" s="23">
        <v>7.944960766507865E-3</v>
      </c>
      <c r="Q154" s="23">
        <v>0.20855693882530721</v>
      </c>
      <c r="R154" s="23">
        <v>4.887113134076867E-3</v>
      </c>
      <c r="S154" s="23">
        <v>1.771934104031626E-2</v>
      </c>
      <c r="T154" s="23">
        <v>5.9605954704118492E-3</v>
      </c>
      <c r="U154" s="23">
        <v>2.9337339684760311E-3</v>
      </c>
      <c r="V154" s="23">
        <v>0.11369622228267751</v>
      </c>
      <c r="W154" s="25">
        <v>0.51439288557275842</v>
      </c>
      <c r="X154" s="25">
        <v>0.22109019160232962</v>
      </c>
    </row>
    <row r="155" spans="2:24" x14ac:dyDescent="0.2">
      <c r="B155" s="17">
        <v>43617</v>
      </c>
      <c r="C155" s="18">
        <v>0.20314382953616689</v>
      </c>
      <c r="D155" s="18">
        <v>3.9102496657093623E-2</v>
      </c>
      <c r="E155" s="18">
        <v>0.5655212705203807</v>
      </c>
      <c r="F155" s="18">
        <v>3.7815451236982482E-2</v>
      </c>
      <c r="G155" s="18">
        <v>3.8985913567922123E-2</v>
      </c>
      <c r="H155" s="18">
        <v>2.430148189046635E-2</v>
      </c>
      <c r="I155" s="18">
        <v>2.423028027502554E-2</v>
      </c>
      <c r="J155" s="18">
        <v>0.41692302642041335</v>
      </c>
      <c r="K155" s="19">
        <v>1.350023750104451</v>
      </c>
      <c r="L155" s="19">
        <v>1.3012198632672181</v>
      </c>
      <c r="M155" s="32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</row>
    <row r="156" spans="2:24" x14ac:dyDescent="0.2">
      <c r="B156" s="17">
        <v>43618</v>
      </c>
      <c r="C156" s="18">
        <v>0.20087334337865409</v>
      </c>
      <c r="D156" s="18">
        <v>3.9028189301271138E-2</v>
      </c>
      <c r="E156" s="18">
        <v>0.53935141579297974</v>
      </c>
      <c r="F156" s="18">
        <v>4.5506706286562677E-2</v>
      </c>
      <c r="G156" s="18">
        <v>3.9095312050048479E-2</v>
      </c>
      <c r="H156" s="18">
        <v>2.395005556346717E-2</v>
      </c>
      <c r="I156" s="18">
        <v>2.1020536496622111E-2</v>
      </c>
      <c r="J156" s="18">
        <v>0.41777933639214226</v>
      </c>
      <c r="K156" s="19">
        <v>1.3266048952617477</v>
      </c>
      <c r="L156" s="19">
        <v>1.3201981592351926</v>
      </c>
      <c r="M156" s="32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</row>
    <row r="157" spans="2:24" x14ac:dyDescent="0.2">
      <c r="B157" s="17">
        <v>43619</v>
      </c>
      <c r="C157" s="18">
        <v>0.2020001765371495</v>
      </c>
      <c r="D157" s="18">
        <v>3.9346203323528457E-2</v>
      </c>
      <c r="E157" s="18">
        <v>0.61744829161226245</v>
      </c>
      <c r="F157" s="18">
        <v>4.9400729305156557E-2</v>
      </c>
      <c r="G157" s="18">
        <v>4.2222510044926352E-2</v>
      </c>
      <c r="H157" s="18">
        <v>2.4594304684069309E-2</v>
      </c>
      <c r="I157" s="18">
        <v>2.6821864027884151E-2</v>
      </c>
      <c r="J157" s="18">
        <v>0.44619873383299069</v>
      </c>
      <c r="K157" s="19">
        <v>1.4480328133679676</v>
      </c>
      <c r="L157" s="19">
        <v>1.2346468535512611</v>
      </c>
      <c r="M157" s="32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</row>
    <row r="158" spans="2:24" x14ac:dyDescent="0.2">
      <c r="B158" s="17">
        <v>43620</v>
      </c>
      <c r="C158" s="18">
        <v>0.1982325039160204</v>
      </c>
      <c r="D158" s="18">
        <v>3.7623704747290737E-2</v>
      </c>
      <c r="E158" s="18">
        <v>0.6353907316312889</v>
      </c>
      <c r="F158" s="18">
        <v>4.8608316842489979E-2</v>
      </c>
      <c r="G158" s="18">
        <v>4.1392925025685479E-2</v>
      </c>
      <c r="H158" s="18">
        <v>2.380452475552803E-2</v>
      </c>
      <c r="I158" s="18">
        <v>2.679192601499597E-2</v>
      </c>
      <c r="J158" s="18">
        <v>0.43815620065454519</v>
      </c>
      <c r="K158" s="19">
        <v>1.4500008335878447</v>
      </c>
      <c r="L158" s="19">
        <v>1.2151856260723872</v>
      </c>
      <c r="M158" s="32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</row>
    <row r="159" spans="2:24" x14ac:dyDescent="0.2">
      <c r="B159" s="17">
        <v>43621</v>
      </c>
      <c r="C159" s="18">
        <v>0.19851335279205451</v>
      </c>
      <c r="D159" s="18">
        <v>3.9472760545277298E-2</v>
      </c>
      <c r="E159" s="18">
        <v>0.62435492054051822</v>
      </c>
      <c r="F159" s="18">
        <v>4.8625149584824938E-2</v>
      </c>
      <c r="G159" s="18">
        <v>4.213857494622885E-2</v>
      </c>
      <c r="H159" s="18">
        <v>2.4078661449971291E-2</v>
      </c>
      <c r="I159" s="18">
        <v>2.6497003487547421E-2</v>
      </c>
      <c r="J159" s="18">
        <v>0.44221220601001021</v>
      </c>
      <c r="K159" s="19">
        <v>1.4458926293564327</v>
      </c>
      <c r="L159" s="19">
        <v>1.2147639095959009</v>
      </c>
      <c r="M159" s="32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</row>
    <row r="160" spans="2:24" x14ac:dyDescent="0.2">
      <c r="B160" s="17">
        <v>43622</v>
      </c>
      <c r="C160" s="18">
        <v>0.1993299053905418</v>
      </c>
      <c r="D160" s="18">
        <v>3.9311502985074312E-2</v>
      </c>
      <c r="E160" s="18">
        <v>0.65876328851857824</v>
      </c>
      <c r="F160" s="18">
        <v>4.8235972881735728E-2</v>
      </c>
      <c r="G160" s="18">
        <v>4.1009873103828198E-2</v>
      </c>
      <c r="H160" s="18">
        <v>2.3833528616479801E-2</v>
      </c>
      <c r="I160" s="18">
        <v>2.686168480767849E-2</v>
      </c>
      <c r="J160" s="18">
        <v>0.44917819234718626</v>
      </c>
      <c r="K160" s="19">
        <v>1.4865239486511028</v>
      </c>
      <c r="L160" s="19">
        <v>1.2523775212918713</v>
      </c>
      <c r="M160" s="32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</row>
    <row r="161" spans="2:24" x14ac:dyDescent="0.2">
      <c r="B161" s="17">
        <v>43623</v>
      </c>
      <c r="C161" s="18">
        <v>0.19685292892314341</v>
      </c>
      <c r="D161" s="18">
        <v>4.008221116030497E-2</v>
      </c>
      <c r="E161" s="18">
        <v>0.66446838474498515</v>
      </c>
      <c r="F161" s="18">
        <v>5.0082954875776187E-2</v>
      </c>
      <c r="G161" s="18">
        <v>4.3016697501664078E-2</v>
      </c>
      <c r="H161" s="18">
        <v>2.393057822447606E-2</v>
      </c>
      <c r="I161" s="18">
        <v>2.7015786049967482E-2</v>
      </c>
      <c r="J161" s="18">
        <v>0.46011836763198577</v>
      </c>
      <c r="K161" s="19">
        <v>1.5055679091123031</v>
      </c>
      <c r="L161" s="19">
        <v>1.279987001443726</v>
      </c>
      <c r="M161" s="32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</row>
    <row r="162" spans="2:24" x14ac:dyDescent="0.2">
      <c r="B162" s="17">
        <v>43624</v>
      </c>
      <c r="C162" s="18">
        <v>0.18864176304525221</v>
      </c>
      <c r="D162" s="18">
        <v>3.9212227088243332E-2</v>
      </c>
      <c r="E162" s="18">
        <v>0.58274400206966137</v>
      </c>
      <c r="F162" s="18">
        <v>3.855499757838729E-2</v>
      </c>
      <c r="G162" s="18">
        <v>4.0632882225353911E-2</v>
      </c>
      <c r="H162" s="18">
        <v>2.4082987604934492E-2</v>
      </c>
      <c r="I162" s="18">
        <v>2.56364742393883E-2</v>
      </c>
      <c r="J162" s="18">
        <v>0.42604128951154185</v>
      </c>
      <c r="K162" s="19">
        <v>1.3655466233627629</v>
      </c>
      <c r="L162" s="19">
        <v>1.3336428174777042</v>
      </c>
      <c r="M162" s="32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</row>
    <row r="163" spans="2:24" x14ac:dyDescent="0.2">
      <c r="B163" s="17">
        <v>43625</v>
      </c>
      <c r="C163" s="18">
        <v>0.20737196920250259</v>
      </c>
      <c r="D163" s="18">
        <v>3.8756900064007678E-2</v>
      </c>
      <c r="E163" s="18">
        <v>0.56066577706215259</v>
      </c>
      <c r="F163" s="18">
        <v>4.2145541204444893E-2</v>
      </c>
      <c r="G163" s="18">
        <v>3.9704480260644527E-2</v>
      </c>
      <c r="H163" s="18">
        <v>2.392739627822333E-2</v>
      </c>
      <c r="I163" s="18">
        <v>2.1007164391849891E-2</v>
      </c>
      <c r="J163" s="18">
        <v>0.42839264229551888</v>
      </c>
      <c r="K163" s="19">
        <v>1.3619718707593444</v>
      </c>
      <c r="L163" s="19">
        <v>1.3202984052630211</v>
      </c>
      <c r="M163" s="32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</row>
    <row r="164" spans="2:24" x14ac:dyDescent="0.2">
      <c r="B164" s="17">
        <v>43626</v>
      </c>
      <c r="C164" s="18">
        <v>0.2058833847244646</v>
      </c>
      <c r="D164" s="18">
        <v>3.9406909476619588E-2</v>
      </c>
      <c r="E164" s="18">
        <v>0.61506107258397857</v>
      </c>
      <c r="F164" s="18">
        <v>4.7046266914800697E-2</v>
      </c>
      <c r="G164" s="18">
        <v>4.2861382283238152E-2</v>
      </c>
      <c r="H164" s="18">
        <v>2.378980806820085E-2</v>
      </c>
      <c r="I164" s="18">
        <v>2.655402215103184E-2</v>
      </c>
      <c r="J164" s="18">
        <v>0.44645584719644149</v>
      </c>
      <c r="K164" s="19">
        <v>1.4470586933987757</v>
      </c>
      <c r="L164" s="19">
        <v>1.2612701836368914</v>
      </c>
      <c r="M164" s="32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</row>
    <row r="165" spans="2:24" x14ac:dyDescent="0.2">
      <c r="B165" s="17">
        <v>43627</v>
      </c>
      <c r="C165" s="18">
        <v>0.20416696771335971</v>
      </c>
      <c r="D165" s="18">
        <v>3.8493489916142078E-2</v>
      </c>
      <c r="E165" s="18">
        <v>0.65911641983791014</v>
      </c>
      <c r="F165" s="18">
        <v>4.8158106090676667E-2</v>
      </c>
      <c r="G165" s="18">
        <v>4.1881708541998498E-2</v>
      </c>
      <c r="H165" s="18">
        <v>2.4155082926242331E-2</v>
      </c>
      <c r="I165" s="18">
        <v>2.6318261886423729E-2</v>
      </c>
      <c r="J165" s="18">
        <v>0.45254607835117011</v>
      </c>
      <c r="K165" s="19">
        <v>1.4948361152639231</v>
      </c>
      <c r="L165" s="19">
        <v>1.2308535412351531</v>
      </c>
      <c r="M165" s="32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</row>
    <row r="166" spans="2:24" x14ac:dyDescent="0.2">
      <c r="B166" s="17">
        <v>43628</v>
      </c>
      <c r="C166" s="18">
        <v>0.2042992593859555</v>
      </c>
      <c r="D166" s="18">
        <v>3.983650737112774E-2</v>
      </c>
      <c r="E166" s="18">
        <v>0.66110026172111591</v>
      </c>
      <c r="F166" s="18">
        <v>4.8691776884946941E-2</v>
      </c>
      <c r="G166" s="18">
        <v>4.1750433138400517E-2</v>
      </c>
      <c r="H166" s="18">
        <v>2.4277902834105958E-2</v>
      </c>
      <c r="I166" s="18">
        <v>2.6350768753131412E-2</v>
      </c>
      <c r="J166" s="18">
        <v>0.45886024282736804</v>
      </c>
      <c r="K166" s="19">
        <v>1.5051671529161521</v>
      </c>
      <c r="L166" s="19">
        <v>1.2376184697957899</v>
      </c>
      <c r="M166" s="32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</row>
    <row r="167" spans="2:24" x14ac:dyDescent="0.2">
      <c r="B167" s="17">
        <v>43629</v>
      </c>
      <c r="C167" s="18">
        <v>0.2007671534153882</v>
      </c>
      <c r="D167" s="18">
        <v>3.9843601389748767E-2</v>
      </c>
      <c r="E167" s="18">
        <v>0.67920456355591785</v>
      </c>
      <c r="F167" s="18">
        <v>5.0747474621362781E-2</v>
      </c>
      <c r="G167" s="18">
        <v>4.1712491147599583E-2</v>
      </c>
      <c r="H167" s="18">
        <v>2.4090601785534752E-2</v>
      </c>
      <c r="I167" s="18">
        <v>2.5658771514575612E-2</v>
      </c>
      <c r="J167" s="18">
        <v>0.45857171686856635</v>
      </c>
      <c r="K167" s="19">
        <v>1.5205963742986937</v>
      </c>
      <c r="L167" s="19">
        <v>1.2688754431121305</v>
      </c>
      <c r="M167" s="32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</row>
    <row r="168" spans="2:24" x14ac:dyDescent="0.2">
      <c r="B168" s="17">
        <v>43630</v>
      </c>
      <c r="C168" s="18">
        <v>0.20873772764442619</v>
      </c>
      <c r="D168" s="18">
        <v>3.9931940944013963E-2</v>
      </c>
      <c r="E168" s="18">
        <v>0.67904943545553431</v>
      </c>
      <c r="F168" s="18">
        <v>5.1187039353340701E-2</v>
      </c>
      <c r="G168" s="18">
        <v>4.240133758037623E-2</v>
      </c>
      <c r="H168" s="18">
        <v>2.4153475964764429E-2</v>
      </c>
      <c r="I168" s="18">
        <v>2.79048314703681E-2</v>
      </c>
      <c r="J168" s="18">
        <v>0.46652522842712307</v>
      </c>
      <c r="K168" s="19">
        <v>1.5398910168399469</v>
      </c>
      <c r="L168" s="19">
        <v>1.2924007111526421</v>
      </c>
      <c r="M168" s="32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</row>
    <row r="169" spans="2:24" x14ac:dyDescent="0.2">
      <c r="B169" s="17">
        <v>43631</v>
      </c>
      <c r="C169" s="18">
        <v>0.207114669447445</v>
      </c>
      <c r="D169" s="18">
        <v>3.948326244686267E-2</v>
      </c>
      <c r="E169" s="18">
        <v>0.59461380989962498</v>
      </c>
      <c r="F169" s="18">
        <v>3.9861595366315103E-2</v>
      </c>
      <c r="G169" s="18">
        <v>4.2205418511512313E-2</v>
      </c>
      <c r="H169" s="18">
        <v>2.3987044294939482E-2</v>
      </c>
      <c r="I169" s="18">
        <v>2.4300675148786161E-2</v>
      </c>
      <c r="J169" s="18">
        <v>0.43198415689945657</v>
      </c>
      <c r="K169" s="19">
        <v>1.4035506320149422</v>
      </c>
      <c r="L169" s="19">
        <v>1.3287943801448237</v>
      </c>
      <c r="M169" s="32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</row>
    <row r="170" spans="2:24" x14ac:dyDescent="0.2">
      <c r="B170" s="17">
        <v>43632</v>
      </c>
      <c r="C170" s="18">
        <v>0.2081839522433486</v>
      </c>
      <c r="D170" s="18">
        <v>3.8864860150729798E-2</v>
      </c>
      <c r="E170" s="18">
        <v>0.57099179124500776</v>
      </c>
      <c r="F170" s="18">
        <v>4.4522323521952227E-2</v>
      </c>
      <c r="G170" s="18">
        <v>4.1454139571706849E-2</v>
      </c>
      <c r="H170" s="18">
        <v>2.4278346856951561E-2</v>
      </c>
      <c r="I170" s="18">
        <v>2.184735908459488E-2</v>
      </c>
      <c r="J170" s="18">
        <v>0.43214002645959526</v>
      </c>
      <c r="K170" s="19">
        <v>1.3822827991338869</v>
      </c>
      <c r="L170" s="19">
        <v>1.346042988648549</v>
      </c>
      <c r="M170" s="32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</row>
    <row r="171" spans="2:24" x14ac:dyDescent="0.2">
      <c r="B171" s="17">
        <v>43633</v>
      </c>
      <c r="C171" s="18">
        <v>0.20817031667573949</v>
      </c>
      <c r="D171" s="18">
        <v>3.9334687440944177E-2</v>
      </c>
      <c r="E171" s="18">
        <v>0.63884443286670189</v>
      </c>
      <c r="F171" s="18">
        <v>5.0975662066795532E-2</v>
      </c>
      <c r="G171" s="18">
        <v>4.3340588161404937E-2</v>
      </c>
      <c r="H171" s="18">
        <v>2.455529847832872E-2</v>
      </c>
      <c r="I171" s="18">
        <v>2.695261756257759E-2</v>
      </c>
      <c r="J171" s="18">
        <v>0.44949559389953664</v>
      </c>
      <c r="K171" s="19">
        <v>1.481669197152029</v>
      </c>
      <c r="L171" s="19">
        <v>1.2791262679440059</v>
      </c>
      <c r="M171" s="32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</row>
    <row r="172" spans="2:24" x14ac:dyDescent="0.2">
      <c r="B172" s="17">
        <v>43634</v>
      </c>
      <c r="C172" s="18">
        <v>0.20376856733296991</v>
      </c>
      <c r="D172" s="18">
        <v>3.8277964963312462E-2</v>
      </c>
      <c r="E172" s="18">
        <v>0.65018134187328347</v>
      </c>
      <c r="F172" s="18">
        <v>4.9001993347554167E-2</v>
      </c>
      <c r="G172" s="18">
        <v>4.2964538905832302E-2</v>
      </c>
      <c r="H172" s="18">
        <v>2.4212919721491991E-2</v>
      </c>
      <c r="I172" s="18">
        <v>2.7006471186903021E-2</v>
      </c>
      <c r="J172" s="18">
        <v>0.44747081142101619</v>
      </c>
      <c r="K172" s="19">
        <v>1.4828846087523635</v>
      </c>
      <c r="L172" s="19">
        <v>1.2631859082648305</v>
      </c>
      <c r="M172" s="32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</row>
    <row r="173" spans="2:24" x14ac:dyDescent="0.2">
      <c r="B173" s="17">
        <v>43635</v>
      </c>
      <c r="C173" s="18">
        <v>0.2057587407723703</v>
      </c>
      <c r="D173" s="18">
        <v>4.0107296037607612E-2</v>
      </c>
      <c r="E173" s="18">
        <v>0.65351711257690714</v>
      </c>
      <c r="F173" s="18">
        <v>5.0070779790368579E-2</v>
      </c>
      <c r="G173" s="18">
        <v>4.2606514711563827E-2</v>
      </c>
      <c r="H173" s="18">
        <v>2.3855693861210722E-2</v>
      </c>
      <c r="I173" s="18">
        <v>2.8325641138130551E-2</v>
      </c>
      <c r="J173" s="18">
        <v>0.45830952942872205</v>
      </c>
      <c r="K173" s="19">
        <v>1.5025513083168809</v>
      </c>
      <c r="L173" s="19">
        <v>1.256016379180029</v>
      </c>
      <c r="M173" s="32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</row>
    <row r="174" spans="2:24" x14ac:dyDescent="0.2">
      <c r="B174" s="17">
        <v>43636</v>
      </c>
      <c r="C174" s="18">
        <v>0.20081384454848231</v>
      </c>
      <c r="D174" s="18">
        <v>3.9689873369462947E-2</v>
      </c>
      <c r="E174" s="18">
        <v>0.66500469089771896</v>
      </c>
      <c r="F174" s="18">
        <v>4.9414027569820489E-2</v>
      </c>
      <c r="G174" s="18">
        <v>4.3404958987577492E-2</v>
      </c>
      <c r="H174" s="18">
        <v>2.3909372055899832E-2</v>
      </c>
      <c r="I174" s="18">
        <v>2.8111154075834581E-2</v>
      </c>
      <c r="J174" s="18">
        <v>0.45900167473625531</v>
      </c>
      <c r="K174" s="19">
        <v>1.5093495962410519</v>
      </c>
      <c r="L174" s="19">
        <v>1.2920750422234215</v>
      </c>
      <c r="M174" s="32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</row>
    <row r="175" spans="2:24" x14ac:dyDescent="0.2">
      <c r="B175" s="17">
        <v>43637</v>
      </c>
      <c r="C175" s="18">
        <v>0.20518883519367179</v>
      </c>
      <c r="D175" s="18">
        <v>3.9771783916993451E-2</v>
      </c>
      <c r="E175" s="18">
        <v>0.68869732053085753</v>
      </c>
      <c r="F175" s="18">
        <v>4.9204828566184057E-2</v>
      </c>
      <c r="G175" s="18">
        <v>4.2814901777287251E-2</v>
      </c>
      <c r="H175" s="18">
        <v>2.397383293786556E-2</v>
      </c>
      <c r="I175" s="18">
        <v>1.8318699819231021E-2</v>
      </c>
      <c r="J175" s="18">
        <v>0.46370914803459962</v>
      </c>
      <c r="K175" s="19">
        <v>1.5316793507766904</v>
      </c>
      <c r="L175" s="19">
        <v>1.3144960622223247</v>
      </c>
      <c r="M175" s="32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</row>
    <row r="176" spans="2:24" x14ac:dyDescent="0.2">
      <c r="B176" s="17">
        <v>43638</v>
      </c>
      <c r="C176" s="18">
        <v>0.20488909570844541</v>
      </c>
      <c r="D176" s="18">
        <v>3.9086133185221923E-2</v>
      </c>
      <c r="E176" s="18">
        <v>0.59916212529033408</v>
      </c>
      <c r="F176" s="18">
        <v>3.9972826435961978E-2</v>
      </c>
      <c r="G176" s="18">
        <v>4.217406271648242E-2</v>
      </c>
      <c r="H176" s="18">
        <v>2.3777285480472601E-2</v>
      </c>
      <c r="I176" s="18">
        <v>1.748829646483235E-2</v>
      </c>
      <c r="J176" s="18">
        <v>0.43069072173561984</v>
      </c>
      <c r="K176" s="19">
        <v>1.3972405470173705</v>
      </c>
      <c r="L176" s="19">
        <v>1.3487376092135595</v>
      </c>
      <c r="M176" s="32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</row>
    <row r="177" spans="2:24" x14ac:dyDescent="0.2">
      <c r="B177" s="17">
        <v>43639</v>
      </c>
      <c r="C177" s="18">
        <v>0.2039473349973813</v>
      </c>
      <c r="D177" s="18">
        <v>3.9106476706976027E-2</v>
      </c>
      <c r="E177" s="18">
        <v>0.59056903460151899</v>
      </c>
      <c r="F177" s="18">
        <v>4.5041871793897952E-2</v>
      </c>
      <c r="G177" s="18">
        <v>4.1235245088966192E-2</v>
      </c>
      <c r="H177" s="18">
        <v>2.387197076679563E-2</v>
      </c>
      <c r="I177" s="18">
        <v>2.1950415204008811E-2</v>
      </c>
      <c r="J177" s="18">
        <v>0.43338267853992241</v>
      </c>
      <c r="K177" s="19">
        <v>1.3991050276994672</v>
      </c>
      <c r="L177" s="19">
        <v>1.3487678700190378</v>
      </c>
      <c r="M177" s="32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</row>
    <row r="178" spans="2:24" x14ac:dyDescent="0.2">
      <c r="B178" s="17">
        <v>43640</v>
      </c>
      <c r="C178" s="18">
        <v>0.20565101909504971</v>
      </c>
      <c r="D178" s="18">
        <v>3.9230555426877499E-2</v>
      </c>
      <c r="E178" s="18">
        <v>0.63400244917987747</v>
      </c>
      <c r="F178" s="18">
        <v>5.0321809174013042E-2</v>
      </c>
      <c r="G178" s="18">
        <v>4.4062809581725468E-2</v>
      </c>
      <c r="H178" s="18">
        <v>2.3533515239477162E-2</v>
      </c>
      <c r="I178" s="18">
        <v>2.8491171048373409E-2</v>
      </c>
      <c r="J178" s="18">
        <v>0.44949043971829483</v>
      </c>
      <c r="K178" s="19">
        <v>1.4747837684636886</v>
      </c>
      <c r="L178" s="19">
        <v>1.2869649456376921</v>
      </c>
      <c r="M178" s="32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</row>
    <row r="179" spans="2:24" x14ac:dyDescent="0.2">
      <c r="B179" s="17">
        <v>43641</v>
      </c>
      <c r="C179" s="18">
        <v>0.2057932136852679</v>
      </c>
      <c r="D179" s="18">
        <v>3.7951351366836673E-2</v>
      </c>
      <c r="E179" s="18">
        <v>0.64546922108594995</v>
      </c>
      <c r="F179" s="18">
        <v>4.8298610860054353E-2</v>
      </c>
      <c r="G179" s="18">
        <v>4.1770613583358637E-2</v>
      </c>
      <c r="H179" s="18">
        <v>2.3091328121858431E-2</v>
      </c>
      <c r="I179" s="18">
        <v>2.764250236733096E-2</v>
      </c>
      <c r="J179" s="18">
        <v>0.44833326523116002</v>
      </c>
      <c r="K179" s="19">
        <v>1.478350106301817</v>
      </c>
      <c r="L179" s="19">
        <v>1.270793369406962</v>
      </c>
      <c r="M179" s="32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</row>
    <row r="180" spans="2:24" x14ac:dyDescent="0.2">
      <c r="B180" s="17">
        <v>43642</v>
      </c>
      <c r="C180" s="18">
        <v>0.20694292303499051</v>
      </c>
      <c r="D180" s="18">
        <v>3.9896571506347088E-2</v>
      </c>
      <c r="E180" s="18">
        <v>0.64603938173590836</v>
      </c>
      <c r="F180" s="18">
        <v>4.9048341365298849E-2</v>
      </c>
      <c r="G180" s="18">
        <v>4.2655476879587137E-2</v>
      </c>
      <c r="H180" s="18">
        <v>2.392148929869356E-2</v>
      </c>
      <c r="I180" s="18">
        <v>2.7091088792020528E-2</v>
      </c>
      <c r="J180" s="18">
        <v>0.45886766731521966</v>
      </c>
      <c r="K180" s="19">
        <v>1.4944629399280658</v>
      </c>
      <c r="L180" s="19">
        <v>1.2717138903390868</v>
      </c>
      <c r="M180" s="32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</row>
    <row r="181" spans="2:24" x14ac:dyDescent="0.2">
      <c r="B181" s="17">
        <v>43643</v>
      </c>
      <c r="C181" s="18">
        <v>0.2086546793156788</v>
      </c>
      <c r="D181" s="18">
        <v>3.9831813032240093E-2</v>
      </c>
      <c r="E181" s="18">
        <v>0.66009289730244025</v>
      </c>
      <c r="F181" s="18">
        <v>5.0502178716798372E-2</v>
      </c>
      <c r="G181" s="18">
        <v>4.2293213032383717E-2</v>
      </c>
      <c r="H181" s="18">
        <v>2.3912450066070689E-2</v>
      </c>
      <c r="I181" s="18">
        <v>2.7292131712523079E-2</v>
      </c>
      <c r="J181" s="18">
        <v>0.46466752201228489</v>
      </c>
      <c r="K181" s="19">
        <v>1.5172468851904199</v>
      </c>
      <c r="L181" s="19">
        <v>1.308445043181063</v>
      </c>
      <c r="M181" s="32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</row>
    <row r="182" spans="2:24" x14ac:dyDescent="0.2">
      <c r="B182" s="17">
        <v>43644</v>
      </c>
      <c r="C182" s="18">
        <v>0.20894384500377439</v>
      </c>
      <c r="D182" s="18">
        <v>4.023927809271835E-2</v>
      </c>
      <c r="E182" s="18">
        <v>0.65614006319824958</v>
      </c>
      <c r="F182" s="18">
        <v>5.1318211406597598E-2</v>
      </c>
      <c r="G182" s="18">
        <v>4.3856231455908612E-2</v>
      </c>
      <c r="H182" s="18">
        <v>2.405612586910023E-2</v>
      </c>
      <c r="I182" s="18">
        <v>2.7837650381726271E-2</v>
      </c>
      <c r="J182" s="18">
        <v>0.46784055168663974</v>
      </c>
      <c r="K182" s="19">
        <v>1.5202319570947149</v>
      </c>
      <c r="L182" s="19">
        <v>1.32653558588062</v>
      </c>
      <c r="M182" s="32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</row>
    <row r="183" spans="2:24" x14ac:dyDescent="0.2">
      <c r="B183" s="17">
        <v>43645</v>
      </c>
      <c r="C183" s="18">
        <v>0.20424168681111329</v>
      </c>
      <c r="D183" s="18">
        <v>3.9927815477276987E-2</v>
      </c>
      <c r="E183" s="18">
        <v>0.57827589455419393</v>
      </c>
      <c r="F183" s="18">
        <v>4.1547706186853703E-2</v>
      </c>
      <c r="G183" s="18">
        <v>4.178622729335274E-2</v>
      </c>
      <c r="H183" s="18">
        <v>2.4308531365767591E-2</v>
      </c>
      <c r="I183" s="18">
        <v>2.5634926866109659E-2</v>
      </c>
      <c r="J183" s="18">
        <v>0.42974523492563999</v>
      </c>
      <c r="K183" s="19">
        <v>1.3854680234803078</v>
      </c>
      <c r="L183" s="19">
        <v>1.3666273664290418</v>
      </c>
      <c r="M183" s="32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</row>
    <row r="184" spans="2:24" x14ac:dyDescent="0.2">
      <c r="B184" s="17">
        <v>43646</v>
      </c>
      <c r="C184" s="18">
        <v>0.20887320179686111</v>
      </c>
      <c r="D184" s="18">
        <v>3.9263485243181913E-2</v>
      </c>
      <c r="E184" s="18">
        <v>0.55993850803383116</v>
      </c>
      <c r="F184" s="18">
        <v>4.5192057584246312E-2</v>
      </c>
      <c r="G184" s="18">
        <v>4.1642872805125367E-2</v>
      </c>
      <c r="H184" s="18">
        <v>2.3824520110801741E-2</v>
      </c>
      <c r="I184" s="18">
        <v>2.2172844145602819E-2</v>
      </c>
      <c r="J184" s="18">
        <v>0.43498298393429913</v>
      </c>
      <c r="K184" s="19">
        <v>1.3758904736539495</v>
      </c>
      <c r="L184" s="19">
        <v>1.3684962029304446</v>
      </c>
      <c r="M184" s="32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</row>
    <row r="185" spans="2:24" x14ac:dyDescent="0.2">
      <c r="B185" s="17">
        <v>43647</v>
      </c>
      <c r="C185" s="18">
        <v>0.2145752153002316</v>
      </c>
      <c r="D185" s="18">
        <v>3.8810325200193667E-2</v>
      </c>
      <c r="E185" s="18">
        <v>0.58194004079177231</v>
      </c>
      <c r="F185" s="18">
        <v>4.9258916613483E-2</v>
      </c>
      <c r="G185" s="18">
        <v>4.4657360215707161E-2</v>
      </c>
      <c r="H185" s="18">
        <v>2.396107253576648E-2</v>
      </c>
      <c r="I185" s="18">
        <v>2.90718689682169E-2</v>
      </c>
      <c r="J185" s="18">
        <v>0.44776356281753593</v>
      </c>
      <c r="K185" s="19">
        <v>1.4300383624429072</v>
      </c>
      <c r="L185" s="19">
        <v>1.3079423251932969</v>
      </c>
      <c r="M185" s="32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</row>
    <row r="186" spans="2:24" x14ac:dyDescent="0.2">
      <c r="B186" s="17">
        <v>43648</v>
      </c>
      <c r="C186" s="18">
        <v>0.21078987506669711</v>
      </c>
      <c r="D186" s="18">
        <v>3.4955670290479593E-2</v>
      </c>
      <c r="E186" s="18">
        <v>0.58351935673490918</v>
      </c>
      <c r="F186" s="18">
        <v>4.8124578007173131E-2</v>
      </c>
      <c r="G186" s="18">
        <v>4.5189086805785282E-2</v>
      </c>
      <c r="H186" s="18">
        <v>2.4007575660514809E-2</v>
      </c>
      <c r="I186" s="18">
        <v>2.9409775679974069E-2</v>
      </c>
      <c r="J186" s="18">
        <v>0.44426847362735977</v>
      </c>
      <c r="K186" s="19">
        <v>1.420264391872893</v>
      </c>
      <c r="L186" s="19">
        <v>1.3050328552400319</v>
      </c>
      <c r="M186" s="32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</row>
    <row r="187" spans="2:24" x14ac:dyDescent="0.2">
      <c r="B187" s="17">
        <v>43649</v>
      </c>
      <c r="C187" s="18">
        <v>0.21442840418090789</v>
      </c>
      <c r="D187" s="18">
        <v>3.7712854754749323E-2</v>
      </c>
      <c r="E187" s="18">
        <v>0.60235876963672175</v>
      </c>
      <c r="F187" s="18">
        <v>4.9899505368851821E-2</v>
      </c>
      <c r="G187" s="18">
        <v>4.4143087970629442E-2</v>
      </c>
      <c r="H187" s="18">
        <v>2.3908945581931011E-2</v>
      </c>
      <c r="I187" s="18">
        <v>2.9892669774542489E-2</v>
      </c>
      <c r="J187" s="18">
        <v>0.45550361081770951</v>
      </c>
      <c r="K187" s="19">
        <v>1.4578478480860433</v>
      </c>
      <c r="L187" s="19">
        <v>1.3085511186008465</v>
      </c>
      <c r="M187" s="32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</row>
    <row r="188" spans="2:24" x14ac:dyDescent="0.2">
      <c r="B188" s="17">
        <v>43650</v>
      </c>
      <c r="C188" s="18">
        <v>0.21655572919243851</v>
      </c>
      <c r="D188" s="18">
        <v>3.7903962143863379E-2</v>
      </c>
      <c r="E188" s="18">
        <v>0.51318019911616153</v>
      </c>
      <c r="F188" s="18">
        <v>5.064934736156395E-2</v>
      </c>
      <c r="G188" s="18">
        <v>4.4603843154039778E-2</v>
      </c>
      <c r="H188" s="18">
        <v>2.4509626297574728E-2</v>
      </c>
      <c r="I188" s="18">
        <v>3.0087195074436999E-2</v>
      </c>
      <c r="J188" s="18">
        <v>0.43630625698617809</v>
      </c>
      <c r="K188" s="19">
        <v>1.3537961593262569</v>
      </c>
      <c r="L188" s="19">
        <v>1.3493871267915241</v>
      </c>
      <c r="M188" s="32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</row>
    <row r="189" spans="2:24" x14ac:dyDescent="0.2">
      <c r="B189" s="17">
        <v>43651</v>
      </c>
      <c r="C189" s="18">
        <v>0.20767456218895861</v>
      </c>
      <c r="D189" s="18">
        <v>3.9381144151182622E-2</v>
      </c>
      <c r="E189" s="18">
        <v>0.48405733809829848</v>
      </c>
      <c r="F189" s="18">
        <v>5.112807543364755E-2</v>
      </c>
      <c r="G189" s="18">
        <v>4.520406182544718E-2</v>
      </c>
      <c r="H189" s="18">
        <v>2.466626833058503E-2</v>
      </c>
      <c r="I189" s="18">
        <v>2.9977239294241169E-2</v>
      </c>
      <c r="J189" s="18">
        <v>0.43339900701043355</v>
      </c>
      <c r="K189" s="19">
        <v>1.3154876963327942</v>
      </c>
      <c r="L189" s="19">
        <v>1.3690546950119318</v>
      </c>
      <c r="M189" s="32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</row>
    <row r="190" spans="2:24" x14ac:dyDescent="0.2">
      <c r="B190" s="17">
        <v>43652</v>
      </c>
      <c r="C190" s="18">
        <v>0.20444659390158709</v>
      </c>
      <c r="D190" s="18">
        <v>3.9184374142491318E-2</v>
      </c>
      <c r="E190" s="18">
        <v>0.53284479259579653</v>
      </c>
      <c r="F190" s="18">
        <v>4.0894094688217933E-2</v>
      </c>
      <c r="G190" s="18">
        <v>4.2848458013172157E-2</v>
      </c>
      <c r="H190" s="18">
        <v>2.439914347679855E-2</v>
      </c>
      <c r="I190" s="18">
        <v>2.8825338657944021E-2</v>
      </c>
      <c r="J190" s="18">
        <v>0.43313556617708937</v>
      </c>
      <c r="K190" s="19">
        <v>1.3465783616530969</v>
      </c>
      <c r="L190" s="19">
        <v>1.375949610444408</v>
      </c>
      <c r="M190" s="32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</row>
    <row r="191" spans="2:24" x14ac:dyDescent="0.2">
      <c r="B191" s="17">
        <v>43653</v>
      </c>
      <c r="C191" s="18">
        <v>0.21508074650855721</v>
      </c>
      <c r="D191" s="18">
        <v>3.8518495803300773E-2</v>
      </c>
      <c r="E191" s="18">
        <v>0.59075847785101776</v>
      </c>
      <c r="F191" s="18">
        <v>4.4123469504214752E-2</v>
      </c>
      <c r="G191" s="18">
        <v>4.2781114511797932E-2</v>
      </c>
      <c r="H191" s="18">
        <v>2.4406528413557321E-2</v>
      </c>
      <c r="I191" s="18">
        <v>2.499398311120735E-2</v>
      </c>
      <c r="J191" s="18">
        <v>0.45350202551333074</v>
      </c>
      <c r="K191" s="19">
        <v>1.4341648412169838</v>
      </c>
      <c r="L191" s="19">
        <v>1.3733234422170137</v>
      </c>
      <c r="M191" s="32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</row>
    <row r="192" spans="2:24" x14ac:dyDescent="0.2">
      <c r="B192" s="17">
        <v>43654</v>
      </c>
      <c r="C192" s="18">
        <v>0.21511713713895511</v>
      </c>
      <c r="D192" s="18">
        <v>3.8904738196940972E-2</v>
      </c>
      <c r="E192" s="18">
        <v>0.63694211099766773</v>
      </c>
      <c r="F192" s="18">
        <v>4.905317112383073E-2</v>
      </c>
      <c r="G192" s="18">
        <v>4.4371528707109517E-2</v>
      </c>
      <c r="H192" s="18">
        <v>2.436200922859923E-2</v>
      </c>
      <c r="I192" s="18">
        <v>2.9500357886487749E-2</v>
      </c>
      <c r="J192" s="18">
        <v>0.46440012599932889</v>
      </c>
      <c r="K192" s="19">
        <v>1.5026511792789201</v>
      </c>
      <c r="L192" s="19">
        <v>1.3286681109520315</v>
      </c>
      <c r="M192" s="32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</row>
    <row r="193" spans="2:24" x14ac:dyDescent="0.2">
      <c r="B193" s="17">
        <v>43655</v>
      </c>
      <c r="C193" s="18">
        <v>0.2110452578475393</v>
      </c>
      <c r="D193" s="18">
        <v>3.738658758637451E-2</v>
      </c>
      <c r="E193" s="18">
        <v>0.6585004394473587</v>
      </c>
      <c r="F193" s="18">
        <v>4.7856878002759382E-2</v>
      </c>
      <c r="G193" s="18">
        <v>4.4261034326139398E-2</v>
      </c>
      <c r="H193" s="18">
        <v>2.4796006708184031E-2</v>
      </c>
      <c r="I193" s="18">
        <v>2.9826198455240659E-2</v>
      </c>
      <c r="J193" s="18">
        <v>0.46566455179772337</v>
      </c>
      <c r="K193" s="19">
        <v>1.5193369541713193</v>
      </c>
      <c r="L193" s="19">
        <v>1.3101286265038907</v>
      </c>
      <c r="M193" s="32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</row>
    <row r="194" spans="2:24" x14ac:dyDescent="0.2">
      <c r="B194" s="17">
        <v>43656</v>
      </c>
      <c r="C194" s="18">
        <v>0.21482413831587341</v>
      </c>
      <c r="D194" s="18">
        <v>3.9488396750544573E-2</v>
      </c>
      <c r="E194" s="18">
        <v>0.64903278598960279</v>
      </c>
      <c r="F194" s="18">
        <v>4.8266670984580373E-2</v>
      </c>
      <c r="G194" s="18">
        <v>4.3415121554178232E-2</v>
      </c>
      <c r="H194" s="18">
        <v>2.508209868879694E-2</v>
      </c>
      <c r="I194" s="18">
        <v>3.042142430658596E-2</v>
      </c>
      <c r="J194" s="18">
        <v>0.47038034252210981</v>
      </c>
      <c r="K194" s="19">
        <v>1.5209109791122719</v>
      </c>
      <c r="L194" s="19">
        <v>1.3124703957894479</v>
      </c>
      <c r="M194" s="32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</row>
    <row r="195" spans="2:24" x14ac:dyDescent="0.2">
      <c r="B195" s="17">
        <v>43657</v>
      </c>
      <c r="C195" s="18">
        <v>0.21763390377210229</v>
      </c>
      <c r="D195" s="18">
        <v>3.90493865140586E-2</v>
      </c>
      <c r="E195" s="18">
        <v>0.63492607254186229</v>
      </c>
      <c r="F195" s="18">
        <v>4.9371148904270988E-2</v>
      </c>
      <c r="G195" s="18">
        <v>4.4881961752180392E-2</v>
      </c>
      <c r="H195" s="18">
        <v>2.525928762451652E-2</v>
      </c>
      <c r="I195" s="18">
        <v>3.0755368036867448E-2</v>
      </c>
      <c r="J195" s="18">
        <v>0.46876218980233197</v>
      </c>
      <c r="K195" s="19">
        <v>1.5106393189481906</v>
      </c>
      <c r="L195" s="19">
        <v>1.3331277982433314</v>
      </c>
      <c r="M195" s="32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</row>
    <row r="196" spans="2:24" x14ac:dyDescent="0.2">
      <c r="B196" s="17">
        <v>43658</v>
      </c>
      <c r="C196" s="18">
        <v>0.2157111689471477</v>
      </c>
      <c r="D196" s="18">
        <v>3.955033927292588E-2</v>
      </c>
      <c r="E196" s="18">
        <v>0.6603354038247975</v>
      </c>
      <c r="F196" s="18">
        <v>4.9784575653463822E-2</v>
      </c>
      <c r="G196" s="18">
        <v>4.4852208007695939E-2</v>
      </c>
      <c r="H196" s="18">
        <v>2.5423597300398951E-2</v>
      </c>
      <c r="I196" s="18">
        <v>3.0770893408818532E-2</v>
      </c>
      <c r="J196" s="18">
        <v>0.47964514792809321</v>
      </c>
      <c r="K196" s="19">
        <v>1.5460733343433413</v>
      </c>
      <c r="L196" s="19">
        <v>1.326932204862276</v>
      </c>
      <c r="M196" s="32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</row>
    <row r="197" spans="2:24" x14ac:dyDescent="0.2">
      <c r="B197" s="17">
        <v>43659</v>
      </c>
      <c r="C197" s="18">
        <v>0.21637711201053081</v>
      </c>
      <c r="D197" s="18">
        <v>3.9026520464788578E-2</v>
      </c>
      <c r="E197" s="18">
        <v>0.59548088127706678</v>
      </c>
      <c r="F197" s="18">
        <v>4.0522301625331089E-2</v>
      </c>
      <c r="G197" s="18">
        <v>4.3461862000144867E-2</v>
      </c>
      <c r="H197" s="18">
        <v>2.5043687858294819E-2</v>
      </c>
      <c r="I197" s="18">
        <v>2.9398625658633121E-2</v>
      </c>
      <c r="J197" s="18">
        <v>0.44701472451201263</v>
      </c>
      <c r="K197" s="19">
        <v>1.4363257154068028</v>
      </c>
      <c r="L197" s="19">
        <v>1.3790514890557311</v>
      </c>
      <c r="M197" s="32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</row>
    <row r="198" spans="2:24" x14ac:dyDescent="0.2">
      <c r="B198" s="17">
        <v>43660</v>
      </c>
      <c r="C198" s="18">
        <v>0.21858353603362529</v>
      </c>
      <c r="D198" s="18">
        <v>3.8489065970758012E-2</v>
      </c>
      <c r="E198" s="18">
        <v>0.58452616229176213</v>
      </c>
      <c r="F198" s="18">
        <v>4.4067782884874708E-2</v>
      </c>
      <c r="G198" s="18">
        <v>4.3938840232061703E-2</v>
      </c>
      <c r="H198" s="18">
        <v>2.4967215898350239E-2</v>
      </c>
      <c r="I198" s="18">
        <v>2.567087231877406E-2</v>
      </c>
      <c r="J198" s="18">
        <v>0.45083057199977816</v>
      </c>
      <c r="K198" s="19">
        <v>1.4310740476299844</v>
      </c>
      <c r="L198" s="19">
        <v>1.3767457487996555</v>
      </c>
      <c r="M198" s="32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</row>
    <row r="199" spans="2:24" x14ac:dyDescent="0.2">
      <c r="B199" s="17">
        <v>43661</v>
      </c>
      <c r="C199" s="18">
        <v>0.2211360803334789</v>
      </c>
      <c r="D199" s="18">
        <v>3.8972032074842372E-2</v>
      </c>
      <c r="E199" s="18">
        <v>0.62689480859221736</v>
      </c>
      <c r="F199" s="18">
        <v>4.8423133463684161E-2</v>
      </c>
      <c r="G199" s="18">
        <v>4.4490848792917238E-2</v>
      </c>
      <c r="H199" s="18">
        <v>2.515795902254853E-2</v>
      </c>
      <c r="I199" s="18">
        <v>3.0995790357132642E-2</v>
      </c>
      <c r="J199" s="18">
        <v>0.46249403121095511</v>
      </c>
      <c r="K199" s="19">
        <v>1.4985646838477764</v>
      </c>
      <c r="L199" s="19">
        <v>1.3133324808330424</v>
      </c>
      <c r="M199" s="32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</row>
    <row r="200" spans="2:24" x14ac:dyDescent="0.2">
      <c r="B200" s="17">
        <v>43662</v>
      </c>
      <c r="C200" s="18">
        <v>0.2188098221871238</v>
      </c>
      <c r="D200" s="18">
        <v>3.8234977141407778E-2</v>
      </c>
      <c r="E200" s="18">
        <v>0.64882057431902473</v>
      </c>
      <c r="F200" s="18">
        <v>4.684883941926158E-2</v>
      </c>
      <c r="G200" s="18">
        <v>4.6555754713304823E-2</v>
      </c>
      <c r="H200" s="18">
        <v>2.4838265796068501E-2</v>
      </c>
      <c r="I200" s="18">
        <v>3.0483445419796931E-2</v>
      </c>
      <c r="J200" s="18">
        <v>0.47089664466558245</v>
      </c>
      <c r="K200" s="19">
        <v>1.5254883236615706</v>
      </c>
      <c r="L200" s="19">
        <v>1.3044713272370394</v>
      </c>
      <c r="M200" s="32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</row>
    <row r="201" spans="2:24" x14ac:dyDescent="0.2">
      <c r="B201" s="17">
        <v>43663</v>
      </c>
      <c r="C201" s="18">
        <v>0.22261212146201631</v>
      </c>
      <c r="D201" s="18">
        <v>3.9574386532279987E-2</v>
      </c>
      <c r="E201" s="18">
        <v>0.64717143506161645</v>
      </c>
      <c r="F201" s="18">
        <v>4.6920338639643823E-2</v>
      </c>
      <c r="G201" s="18">
        <v>4.4145929749245687E-2</v>
      </c>
      <c r="H201" s="18">
        <v>2.4651649305331931E-2</v>
      </c>
      <c r="I201" s="18">
        <v>3.1072788702124789E-2</v>
      </c>
      <c r="J201" s="18">
        <v>0.4743391797755141</v>
      </c>
      <c r="K201" s="19">
        <v>1.530487829227773</v>
      </c>
      <c r="L201" s="19">
        <v>1.3017844060087309</v>
      </c>
      <c r="M201" s="32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</row>
    <row r="202" spans="2:24" x14ac:dyDescent="0.2">
      <c r="B202" s="17">
        <v>43664</v>
      </c>
      <c r="C202" s="18">
        <v>0.22185139460649639</v>
      </c>
      <c r="D202" s="18">
        <v>3.9697933079412842E-2</v>
      </c>
      <c r="E202" s="18">
        <v>0.65056422005835424</v>
      </c>
      <c r="F202" s="18">
        <v>4.855116685150445E-2</v>
      </c>
      <c r="G202" s="18">
        <v>4.4379453629526729E-2</v>
      </c>
      <c r="H202" s="18">
        <v>2.3908229865111898E-2</v>
      </c>
      <c r="I202" s="18">
        <v>3.129056544750726E-2</v>
      </c>
      <c r="J202" s="18">
        <v>0.47390486916232266</v>
      </c>
      <c r="K202" s="19">
        <v>1.5341478327002365</v>
      </c>
      <c r="L202" s="19">
        <v>1.3253399600929174</v>
      </c>
      <c r="M202" s="32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</row>
    <row r="203" spans="2:24" x14ac:dyDescent="0.2">
      <c r="B203" s="17">
        <v>43665</v>
      </c>
      <c r="C203" s="18">
        <v>0.22115507330928169</v>
      </c>
      <c r="D203" s="18">
        <v>3.9573153020274539E-2</v>
      </c>
      <c r="E203" s="18">
        <v>0.67326332026550229</v>
      </c>
      <c r="F203" s="18">
        <v>4.9844505953688202E-2</v>
      </c>
      <c r="G203" s="18">
        <v>4.6160354871733963E-2</v>
      </c>
      <c r="H203" s="18">
        <v>2.4755030570609019E-2</v>
      </c>
      <c r="I203" s="18">
        <v>3.2362928074995877E-2</v>
      </c>
      <c r="J203" s="18">
        <v>0.4837522600698958</v>
      </c>
      <c r="K203" s="19">
        <v>1.5708666261359814</v>
      </c>
      <c r="L203" s="19">
        <v>1.3346796116690867</v>
      </c>
      <c r="M203" s="32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</row>
    <row r="204" spans="2:24" x14ac:dyDescent="0.2">
      <c r="B204" s="17">
        <v>43666</v>
      </c>
      <c r="C204" s="18">
        <v>0.222496153910103</v>
      </c>
      <c r="D204" s="18">
        <v>3.8817366087402043E-2</v>
      </c>
      <c r="E204" s="18">
        <v>0.59447294210854418</v>
      </c>
      <c r="F204" s="18">
        <v>4.0346892123585387E-2</v>
      </c>
      <c r="G204" s="18">
        <v>4.510018582460442E-2</v>
      </c>
      <c r="H204" s="18">
        <v>2.5034975647386801E-2</v>
      </c>
      <c r="I204" s="18">
        <v>2.951103294687887E-2</v>
      </c>
      <c r="J204" s="18">
        <v>0.45036462535717159</v>
      </c>
      <c r="K204" s="19">
        <v>1.4461441740056762</v>
      </c>
      <c r="L204" s="19">
        <v>1.3762049646599688</v>
      </c>
      <c r="M204" s="32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</row>
    <row r="205" spans="2:24" x14ac:dyDescent="0.2">
      <c r="B205" s="17">
        <v>43667</v>
      </c>
      <c r="C205" s="18">
        <v>0.21903576834607261</v>
      </c>
      <c r="D205" s="18">
        <v>3.8535799975745098E-2</v>
      </c>
      <c r="E205" s="18">
        <v>0.59017667226527137</v>
      </c>
      <c r="F205" s="18">
        <v>4.3237243917820481E-2</v>
      </c>
      <c r="G205" s="18">
        <v>4.2974723511231223E-2</v>
      </c>
      <c r="H205" s="18">
        <v>2.4711764057364149E-2</v>
      </c>
      <c r="I205" s="18">
        <v>2.6192177746182269E-2</v>
      </c>
      <c r="J205" s="18">
        <v>0.45811680011983991</v>
      </c>
      <c r="K205" s="19">
        <v>1.4429809499395272</v>
      </c>
      <c r="L205" s="19">
        <v>1.3774213149034298</v>
      </c>
      <c r="M205" s="32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</row>
    <row r="206" spans="2:24" x14ac:dyDescent="0.2">
      <c r="B206" s="17">
        <v>43668</v>
      </c>
      <c r="C206" s="18">
        <v>0.21804985686816869</v>
      </c>
      <c r="D206" s="18">
        <v>3.8909642896983412E-2</v>
      </c>
      <c r="E206" s="18">
        <v>0.62417204105140334</v>
      </c>
      <c r="F206" s="18">
        <v>4.7787162013414083E-2</v>
      </c>
      <c r="G206" s="18">
        <v>4.5230347864448357E-2</v>
      </c>
      <c r="H206" s="18">
        <v>2.4938995860959219E-2</v>
      </c>
      <c r="I206" s="18">
        <v>3.0700113957330601E-2</v>
      </c>
      <c r="J206" s="18">
        <v>0.46432105858052974</v>
      </c>
      <c r="K206" s="19">
        <v>1.4941092190932375</v>
      </c>
      <c r="L206" s="19">
        <v>1.3192018208792962</v>
      </c>
      <c r="M206" s="32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</row>
    <row r="207" spans="2:24" x14ac:dyDescent="0.2">
      <c r="B207" s="17">
        <v>43669</v>
      </c>
      <c r="C207" s="18">
        <v>0.22235982814262159</v>
      </c>
      <c r="D207" s="18">
        <v>3.7863311124370677E-2</v>
      </c>
      <c r="E207" s="18">
        <v>0.63806633919554023</v>
      </c>
      <c r="F207" s="18">
        <v>4.6490531901154278E-2</v>
      </c>
      <c r="G207" s="18">
        <v>4.4414779369516502E-2</v>
      </c>
      <c r="H207" s="18">
        <v>2.4831148779934701E-2</v>
      </c>
      <c r="I207" s="18">
        <v>3.077148030327603E-2</v>
      </c>
      <c r="J207" s="18">
        <v>0.46661494674511372</v>
      </c>
      <c r="K207" s="19">
        <v>1.5114123655615277</v>
      </c>
      <c r="L207" s="19">
        <v>1.2934358527204159</v>
      </c>
      <c r="M207" s="32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</row>
    <row r="208" spans="2:24" x14ac:dyDescent="0.2">
      <c r="B208" s="17">
        <v>43670</v>
      </c>
      <c r="C208" s="18">
        <v>0.22162822758216891</v>
      </c>
      <c r="D208" s="18">
        <v>3.9021882531720599E-2</v>
      </c>
      <c r="E208" s="18">
        <v>0.67100700841613514</v>
      </c>
      <c r="F208" s="18">
        <v>4.6691355346950757E-2</v>
      </c>
      <c r="G208" s="18">
        <v>4.3673276809584653E-2</v>
      </c>
      <c r="H208" s="18">
        <v>2.4602625488347251E-2</v>
      </c>
      <c r="I208" s="18">
        <v>3.0531842411887888E-2</v>
      </c>
      <c r="J208" s="18">
        <v>0.4818930191678823</v>
      </c>
      <c r="K208" s="19">
        <v>1.5590492377546776</v>
      </c>
      <c r="L208" s="19">
        <v>1.2949830817721244</v>
      </c>
      <c r="M208" s="32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</row>
    <row r="209" spans="2:24" x14ac:dyDescent="0.2">
      <c r="B209" s="17">
        <v>43671</v>
      </c>
      <c r="C209" s="18">
        <v>0.2243079007254862</v>
      </c>
      <c r="D209" s="18">
        <v>3.9117774960660309E-2</v>
      </c>
      <c r="E209" s="18">
        <v>0.67624247105307034</v>
      </c>
      <c r="F209" s="18">
        <v>4.7819844827279842E-2</v>
      </c>
      <c r="G209" s="18">
        <v>4.4331514106085532E-2</v>
      </c>
      <c r="H209" s="18">
        <v>2.4853772867397601E-2</v>
      </c>
      <c r="I209" s="18">
        <v>3.124394777550538E-2</v>
      </c>
      <c r="J209" s="18">
        <v>0.48173453689021062</v>
      </c>
      <c r="K209" s="19">
        <v>1.5696517632056959</v>
      </c>
      <c r="L209" s="19">
        <v>1.3215663946765301</v>
      </c>
      <c r="M209" s="32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</row>
    <row r="210" spans="2:24" x14ac:dyDescent="0.2">
      <c r="B210" s="17">
        <v>43672</v>
      </c>
      <c r="C210" s="18">
        <v>0.22121465823264619</v>
      </c>
      <c r="D210" s="18">
        <v>3.8828367442660931E-2</v>
      </c>
      <c r="E210" s="18">
        <v>0.67000870735606299</v>
      </c>
      <c r="F210" s="18">
        <v>4.7754084762326503E-2</v>
      </c>
      <c r="G210" s="18">
        <v>4.4254840809909282E-2</v>
      </c>
      <c r="H210" s="18">
        <v>2.513151955688217E-2</v>
      </c>
      <c r="I210" s="18">
        <v>3.2198862150546043E-2</v>
      </c>
      <c r="J210" s="18">
        <v>0.4848363461757268</v>
      </c>
      <c r="K210" s="19">
        <v>1.5642273864867609</v>
      </c>
      <c r="L210" s="19">
        <v>1.3349790248733517</v>
      </c>
      <c r="M210" s="32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</row>
    <row r="211" spans="2:24" x14ac:dyDescent="0.2">
      <c r="B211" s="17">
        <v>43673</v>
      </c>
      <c r="C211" s="18">
        <v>0.223111991500554</v>
      </c>
      <c r="D211" s="18">
        <v>3.8695290030833933E-2</v>
      </c>
      <c r="E211" s="18">
        <v>0.6002681322877893</v>
      </c>
      <c r="F211" s="18">
        <v>3.9002458496322973E-2</v>
      </c>
      <c r="G211" s="18">
        <v>4.3210557346322238E-2</v>
      </c>
      <c r="H211" s="18">
        <v>2.510014977346953E-2</v>
      </c>
      <c r="I211" s="18">
        <v>2.9988639243672649E-2</v>
      </c>
      <c r="J211" s="18">
        <v>0.45402684376733393</v>
      </c>
      <c r="K211" s="19">
        <v>1.4534040624462987</v>
      </c>
      <c r="L211" s="19">
        <v>1.3734524370704642</v>
      </c>
      <c r="M211" s="32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</row>
    <row r="212" spans="2:24" x14ac:dyDescent="0.2">
      <c r="B212" s="17">
        <v>43674</v>
      </c>
      <c r="C212" s="18">
        <v>0.22208892857511281</v>
      </c>
      <c r="D212" s="18">
        <v>3.851917251879311E-2</v>
      </c>
      <c r="E212" s="18">
        <v>0.59211723215977186</v>
      </c>
      <c r="F212" s="18">
        <v>4.3194170055943108E-2</v>
      </c>
      <c r="G212" s="18">
        <v>4.3909039727244997E-2</v>
      </c>
      <c r="H212" s="18">
        <v>2.480972710348673E-2</v>
      </c>
      <c r="I212" s="18">
        <v>2.6824871510884009E-2</v>
      </c>
      <c r="J212" s="18">
        <v>0.45650383850122567</v>
      </c>
      <c r="K212" s="19">
        <v>1.4479669801524622</v>
      </c>
      <c r="L212" s="19">
        <v>1.3915211728823196</v>
      </c>
      <c r="M212" s="32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</row>
    <row r="213" spans="2:24" x14ac:dyDescent="0.2">
      <c r="B213" s="17">
        <v>43675</v>
      </c>
      <c r="C213" s="18">
        <v>0.2112883032763446</v>
      </c>
      <c r="D213" s="18">
        <v>3.8957538806214519E-2</v>
      </c>
      <c r="E213" s="18">
        <v>0.6206379722677311</v>
      </c>
      <c r="F213" s="18">
        <v>4.6878014857999167E-2</v>
      </c>
      <c r="G213" s="18">
        <v>4.4673544286014479E-2</v>
      </c>
      <c r="H213" s="18">
        <v>2.487391422481431E-2</v>
      </c>
      <c r="I213" s="18">
        <v>3.1306653477419101E-2</v>
      </c>
      <c r="J213" s="18">
        <v>0.46326536003731</v>
      </c>
      <c r="K213" s="19">
        <v>1.4818813012338472</v>
      </c>
      <c r="L213" s="19">
        <v>1.3273203716208106</v>
      </c>
      <c r="M213" s="32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</row>
    <row r="214" spans="2:24" x14ac:dyDescent="0.2">
      <c r="B214" s="17">
        <v>43676</v>
      </c>
      <c r="C214" s="18">
        <v>0.21825582247026251</v>
      </c>
      <c r="D214" s="18">
        <v>3.7399497681975667E-2</v>
      </c>
      <c r="E214" s="18">
        <v>0.63722166227775301</v>
      </c>
      <c r="F214" s="18">
        <v>4.4983873173660087E-2</v>
      </c>
      <c r="G214" s="18">
        <v>4.4948813507155842E-2</v>
      </c>
      <c r="H214" s="18">
        <v>2.4860559382757851E-2</v>
      </c>
      <c r="I214" s="18">
        <v>3.1213748576389241E-2</v>
      </c>
      <c r="J214" s="18">
        <v>0.46515427502074091</v>
      </c>
      <c r="K214" s="19">
        <v>1.504038252090695</v>
      </c>
      <c r="L214" s="19">
        <v>1.2992824716692832</v>
      </c>
      <c r="M214" s="32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</row>
    <row r="215" spans="2:24" x14ac:dyDescent="0.2">
      <c r="B215" s="17">
        <v>43677</v>
      </c>
      <c r="C215" s="18">
        <v>0.2177050401440509</v>
      </c>
      <c r="D215" s="18">
        <v>3.9042666181933583E-2</v>
      </c>
      <c r="E215" s="18">
        <v>0.64498680825385257</v>
      </c>
      <c r="F215" s="18">
        <v>4.5775052307975232E-2</v>
      </c>
      <c r="G215" s="18">
        <v>4.3379719778466462E-2</v>
      </c>
      <c r="H215" s="18">
        <v>2.4685930368435371E-2</v>
      </c>
      <c r="I215" s="18">
        <v>3.110759682518607E-2</v>
      </c>
      <c r="J215" s="18">
        <v>0.47362835741572251</v>
      </c>
      <c r="K215" s="19">
        <v>1.5203111712756228</v>
      </c>
      <c r="L215" s="19">
        <v>1.2991445570956226</v>
      </c>
      <c r="M215" s="32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</row>
    <row r="216" spans="2:24" x14ac:dyDescent="0.2">
      <c r="B216" s="17">
        <v>43678</v>
      </c>
      <c r="C216" s="18">
        <v>0.21606724718663181</v>
      </c>
      <c r="D216" s="18">
        <v>3.8160232639734538E-2</v>
      </c>
      <c r="E216" s="18">
        <v>0.64769547026372787</v>
      </c>
      <c r="F216" s="18">
        <v>4.6556233856406191E-2</v>
      </c>
      <c r="G216" s="18">
        <v>4.3735930996395493E-2</v>
      </c>
      <c r="H216" s="18">
        <v>2.469228543255236E-2</v>
      </c>
      <c r="I216" s="18">
        <v>2.974864860665458E-2</v>
      </c>
      <c r="J216" s="18">
        <v>0.4726207814242791</v>
      </c>
      <c r="K216" s="19">
        <v>1.519276830406382</v>
      </c>
      <c r="L216" s="19">
        <v>1.336013820079569</v>
      </c>
      <c r="M216" s="32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</row>
    <row r="217" spans="2:24" x14ac:dyDescent="0.2">
      <c r="B217" s="17">
        <v>43679</v>
      </c>
      <c r="C217" s="18">
        <v>0.2153047524224351</v>
      </c>
      <c r="D217" s="18">
        <v>3.8855817617721278E-2</v>
      </c>
      <c r="E217" s="18">
        <v>0.63938392794303711</v>
      </c>
      <c r="F217" s="18">
        <v>4.7504205030893289E-2</v>
      </c>
      <c r="G217" s="18">
        <v>4.61340675570132E-2</v>
      </c>
      <c r="H217" s="18">
        <v>2.52911039209722E-2</v>
      </c>
      <c r="I217" s="18">
        <v>2.9824793653150661E-2</v>
      </c>
      <c r="J217" s="18">
        <v>0.48014126833849557</v>
      </c>
      <c r="K217" s="19">
        <v>1.5224399364837182</v>
      </c>
      <c r="L217" s="19">
        <v>1.3425002200702367</v>
      </c>
      <c r="M217" s="32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</row>
    <row r="218" spans="2:24" x14ac:dyDescent="0.2">
      <c r="B218" s="17">
        <v>43680</v>
      </c>
      <c r="C218" s="18">
        <v>0.22246176867386361</v>
      </c>
      <c r="D218" s="18">
        <v>3.8280346775052577E-2</v>
      </c>
      <c r="E218" s="18">
        <v>0.58418035821222292</v>
      </c>
      <c r="F218" s="18">
        <v>4.0884741545244088E-2</v>
      </c>
      <c r="G218" s="18">
        <v>4.5036246816964769E-2</v>
      </c>
      <c r="H218" s="18">
        <v>2.48274511541649E-2</v>
      </c>
      <c r="I218" s="18">
        <v>2.8277058509845129E-2</v>
      </c>
      <c r="J218" s="18">
        <v>0.44804014210396959</v>
      </c>
      <c r="K218" s="19">
        <v>1.4319881137913275</v>
      </c>
      <c r="L218" s="19">
        <v>1.3905328251402367</v>
      </c>
      <c r="M218" s="32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</row>
    <row r="219" spans="2:24" x14ac:dyDescent="0.2">
      <c r="B219" s="17">
        <v>43681</v>
      </c>
      <c r="C219" s="18">
        <v>0.2231755639831513</v>
      </c>
      <c r="D219" s="18">
        <v>3.8024745178949972E-2</v>
      </c>
      <c r="E219" s="18">
        <v>0.57802714505265984</v>
      </c>
      <c r="F219" s="18">
        <v>4.3277016049316858E-2</v>
      </c>
      <c r="G219" s="18">
        <v>4.3267025023004953E-2</v>
      </c>
      <c r="H219" s="18">
        <v>2.4833491921970308E-2</v>
      </c>
      <c r="I219" s="18">
        <v>2.4265793197460021E-2</v>
      </c>
      <c r="J219" s="18">
        <v>0.45416199185624928</v>
      </c>
      <c r="K219" s="19">
        <v>1.4290327722627625</v>
      </c>
      <c r="L219" s="19">
        <v>1.3788990905443845</v>
      </c>
      <c r="M219" s="32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</row>
    <row r="220" spans="2:24" x14ac:dyDescent="0.2">
      <c r="B220" s="17">
        <v>43682</v>
      </c>
      <c r="C220" s="18">
        <v>0.21932149628617539</v>
      </c>
      <c r="D220" s="18">
        <v>3.8310164933728283E-2</v>
      </c>
      <c r="E220" s="18">
        <v>0.61399151780705963</v>
      </c>
      <c r="F220" s="18">
        <v>4.5531214278651588E-2</v>
      </c>
      <c r="G220" s="18">
        <v>4.4899089715269853E-2</v>
      </c>
      <c r="H220" s="18">
        <v>2.3982731343651049E-2</v>
      </c>
      <c r="I220" s="18">
        <v>2.772737914095056E-2</v>
      </c>
      <c r="J220" s="18">
        <v>0.4591932281325668</v>
      </c>
      <c r="K220" s="19">
        <v>1.4729568216380531</v>
      </c>
      <c r="L220" s="19">
        <v>1.2931803808836453</v>
      </c>
      <c r="M220" s="32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</row>
    <row r="221" spans="2:24" x14ac:dyDescent="0.2">
      <c r="B221" s="17">
        <v>43683</v>
      </c>
      <c r="C221" s="18">
        <v>0.21929893733334169</v>
      </c>
      <c r="D221" s="18">
        <v>3.7632682310155548E-2</v>
      </c>
      <c r="E221" s="18">
        <v>0.6246341403733513</v>
      </c>
      <c r="F221" s="18">
        <v>4.4090186991558547E-2</v>
      </c>
      <c r="G221" s="18">
        <v>4.5450929949527742E-2</v>
      </c>
      <c r="H221" s="18">
        <v>2.2679537270871158E-2</v>
      </c>
      <c r="I221" s="18">
        <v>2.845772948082893E-2</v>
      </c>
      <c r="J221" s="18">
        <v>0.45920011107022818</v>
      </c>
      <c r="K221" s="19">
        <v>1.481444254779863</v>
      </c>
      <c r="L221" s="19">
        <v>1.2770079910085432</v>
      </c>
      <c r="M221" s="32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</row>
    <row r="222" spans="2:24" x14ac:dyDescent="0.2">
      <c r="B222" s="17">
        <v>43684</v>
      </c>
      <c r="C222" s="18">
        <v>0.22314715480912611</v>
      </c>
      <c r="D222" s="18">
        <v>3.9619041000594928E-2</v>
      </c>
      <c r="E222" s="18">
        <v>0.61371461482160383</v>
      </c>
      <c r="F222" s="18">
        <v>4.3537073333306343E-2</v>
      </c>
      <c r="G222" s="18">
        <v>4.4468657421933823E-2</v>
      </c>
      <c r="H222" s="18">
        <v>2.4909136692553579E-2</v>
      </c>
      <c r="I222" s="18">
        <v>2.8311001222328588E-2</v>
      </c>
      <c r="J222" s="18">
        <v>0.46655293735845005</v>
      </c>
      <c r="K222" s="19">
        <v>1.4842596166598974</v>
      </c>
      <c r="L222" s="19">
        <v>1.2905983271241046</v>
      </c>
      <c r="M222" s="32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</row>
    <row r="223" spans="2:24" x14ac:dyDescent="0.2">
      <c r="B223" s="17">
        <v>43685</v>
      </c>
      <c r="C223" s="18">
        <v>0.22284880893299769</v>
      </c>
      <c r="D223" s="18">
        <v>3.919581300239474E-2</v>
      </c>
      <c r="E223" s="18">
        <v>0.64245233918726996</v>
      </c>
      <c r="F223" s="18">
        <v>4.5913360271820969E-2</v>
      </c>
      <c r="G223" s="18">
        <v>4.4429121242362368E-2</v>
      </c>
      <c r="H223" s="18">
        <v>2.2899647904116669E-2</v>
      </c>
      <c r="I223" s="18">
        <v>2.8517668260554369E-2</v>
      </c>
      <c r="J223" s="18">
        <v>0.47198754282627631</v>
      </c>
      <c r="K223" s="19">
        <v>1.5182443016277929</v>
      </c>
      <c r="L223" s="19">
        <v>1.3101795677901491</v>
      </c>
      <c r="M223" s="32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</row>
    <row r="224" spans="2:24" x14ac:dyDescent="0.2">
      <c r="B224" s="17">
        <v>43686</v>
      </c>
      <c r="C224" s="18">
        <v>0.19571980089625399</v>
      </c>
      <c r="D224" s="18">
        <v>3.8382087953437102E-2</v>
      </c>
      <c r="E224" s="18">
        <v>0.65502420588813404</v>
      </c>
      <c r="F224" s="18">
        <v>4.6890956264063817E-2</v>
      </c>
      <c r="G224" s="18">
        <v>4.5685735140576639E-2</v>
      </c>
      <c r="H224" s="18">
        <v>2.5100504553680899E-2</v>
      </c>
      <c r="I224" s="18">
        <v>2.929090647784308E-2</v>
      </c>
      <c r="J224" s="18">
        <v>0.47329890935880981</v>
      </c>
      <c r="K224" s="19">
        <v>1.5093931065327992</v>
      </c>
      <c r="L224" s="19">
        <v>1.312521271155092</v>
      </c>
      <c r="M224" s="32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</row>
    <row r="225" spans="2:24" x14ac:dyDescent="0.2">
      <c r="B225" s="17">
        <v>43687</v>
      </c>
      <c r="C225" s="18">
        <v>0.1665989009983182</v>
      </c>
      <c r="D225" s="18">
        <v>3.8207872232843401E-2</v>
      </c>
      <c r="E225" s="18">
        <v>0.58691688849296719</v>
      </c>
      <c r="F225" s="18">
        <v>4.0150395019761281E-2</v>
      </c>
      <c r="G225" s="18">
        <v>4.4797749782306752E-2</v>
      </c>
      <c r="H225" s="18">
        <v>2.5622978002271059E-2</v>
      </c>
      <c r="I225" s="18">
        <v>2.6509121435446779E-2</v>
      </c>
      <c r="J225" s="18">
        <v>0.43402070216527144</v>
      </c>
      <c r="K225" s="19">
        <v>1.3628246081291862</v>
      </c>
      <c r="L225" s="19">
        <v>1.3551554651646476</v>
      </c>
      <c r="M225" s="32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</row>
    <row r="226" spans="2:24" x14ac:dyDescent="0.2">
      <c r="B226" s="17">
        <v>43688</v>
      </c>
      <c r="C226" s="18">
        <v>0.20250395041411359</v>
      </c>
      <c r="D226" s="18">
        <v>3.8384900213593927E-2</v>
      </c>
      <c r="E226" s="18">
        <v>0.57036737870846399</v>
      </c>
      <c r="F226" s="18">
        <v>4.345752171063165E-2</v>
      </c>
      <c r="G226" s="18">
        <v>4.307571298648645E-2</v>
      </c>
      <c r="H226" s="18">
        <v>2.5415863839520009E-2</v>
      </c>
      <c r="I226" s="18">
        <v>2.3141182552611338E-2</v>
      </c>
      <c r="J226" s="18">
        <v>0.44224700879278234</v>
      </c>
      <c r="K226" s="19">
        <v>1.3885935192182033</v>
      </c>
      <c r="L226" s="19">
        <v>1.3662388242443735</v>
      </c>
      <c r="M226" s="32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</row>
    <row r="227" spans="2:24" x14ac:dyDescent="0.2">
      <c r="B227" s="17">
        <v>43689</v>
      </c>
      <c r="C227" s="18">
        <v>0.2232065586419065</v>
      </c>
      <c r="D227" s="18">
        <v>3.9755060220935591E-2</v>
      </c>
      <c r="E227" s="18">
        <v>0.62127549200690912</v>
      </c>
      <c r="F227" s="18">
        <v>4.5938705397072808E-2</v>
      </c>
      <c r="G227" s="18">
        <v>4.5507342647181107E-2</v>
      </c>
      <c r="H227" s="18">
        <v>2.5805337172389031E-2</v>
      </c>
      <c r="I227" s="18">
        <v>2.7885123119212579E-2</v>
      </c>
      <c r="J227" s="18">
        <v>0.45750733772969299</v>
      </c>
      <c r="K227" s="19">
        <v>1.4868809569352996</v>
      </c>
      <c r="L227" s="19">
        <v>1.2856226017230667</v>
      </c>
      <c r="M227" s="32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</row>
    <row r="228" spans="2:24" x14ac:dyDescent="0.2">
      <c r="B228" s="17">
        <v>43690</v>
      </c>
      <c r="C228" s="18">
        <v>0.2229514236500286</v>
      </c>
      <c r="D228" s="18">
        <v>3.800966057679607E-2</v>
      </c>
      <c r="E228" s="18">
        <v>0.61883220066066991</v>
      </c>
      <c r="F228" s="18">
        <v>4.4863009067651137E-2</v>
      </c>
      <c r="G228" s="18">
        <v>4.6048248906813027E-2</v>
      </c>
      <c r="H228" s="18">
        <v>2.5184798453898979E-2</v>
      </c>
      <c r="I228" s="18">
        <v>2.8469821388016289E-2</v>
      </c>
      <c r="J228" s="18">
        <v>0.45301155515748492</v>
      </c>
      <c r="K228" s="19">
        <v>1.4773707178613589</v>
      </c>
      <c r="L228" s="19">
        <v>1.2716863375101661</v>
      </c>
      <c r="M228" s="32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</row>
    <row r="229" spans="2:24" x14ac:dyDescent="0.2">
      <c r="B229" s="17">
        <v>43691</v>
      </c>
      <c r="C229" s="18">
        <v>0.22576240984659379</v>
      </c>
      <c r="D229" s="18">
        <v>3.9624869611048753E-2</v>
      </c>
      <c r="E229" s="18">
        <v>0.62683701508200385</v>
      </c>
      <c r="F229" s="18">
        <v>4.4513473713235788E-2</v>
      </c>
      <c r="G229" s="18">
        <v>4.4444935111799172E-2</v>
      </c>
      <c r="H229" s="18">
        <v>2.3561716882820681E-2</v>
      </c>
      <c r="I229" s="18">
        <v>2.747534906738237E-2</v>
      </c>
      <c r="J229" s="18">
        <v>0.46862931065321489</v>
      </c>
      <c r="K229" s="19">
        <v>1.5008490799680994</v>
      </c>
      <c r="L229" s="19">
        <v>1.2815126097653853</v>
      </c>
      <c r="M229" s="32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</row>
    <row r="230" spans="2:24" x14ac:dyDescent="0.2">
      <c r="B230" s="17">
        <v>43692</v>
      </c>
      <c r="C230" s="18">
        <v>0.21872350745884209</v>
      </c>
      <c r="D230" s="18">
        <v>3.9297218197450093E-2</v>
      </c>
      <c r="E230" s="18">
        <v>0.63537805114897916</v>
      </c>
      <c r="F230" s="18">
        <v>4.5209460098747753E-2</v>
      </c>
      <c r="G230" s="18">
        <v>4.5549725603409148E-2</v>
      </c>
      <c r="H230" s="18">
        <v>1.8287492484376149E-2</v>
      </c>
      <c r="I230" s="18">
        <v>2.8338198655196871E-2</v>
      </c>
      <c r="J230" s="18">
        <v>0.46872269444801562</v>
      </c>
      <c r="K230" s="19">
        <v>1.499506348095017</v>
      </c>
      <c r="L230" s="19">
        <v>1.303520323726403</v>
      </c>
      <c r="M230" s="32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</row>
    <row r="231" spans="2:24" x14ac:dyDescent="0.2">
      <c r="B231" s="17">
        <v>43693</v>
      </c>
      <c r="C231" s="18">
        <v>0.21864413547383019</v>
      </c>
      <c r="D231" s="18">
        <v>3.9394595027986798E-2</v>
      </c>
      <c r="E231" s="18">
        <v>0.6496251328796141</v>
      </c>
      <c r="F231" s="18">
        <v>4.7732000177655158E-2</v>
      </c>
      <c r="G231" s="18">
        <v>4.631508331155703E-2</v>
      </c>
      <c r="H231" s="18">
        <v>2.5645527871418401E-2</v>
      </c>
      <c r="I231" s="18">
        <v>2.8907709240532958E-2</v>
      </c>
      <c r="J231" s="18">
        <v>0.48022666850415185</v>
      </c>
      <c r="K231" s="19">
        <v>1.5364908524867467</v>
      </c>
      <c r="L231" s="19">
        <v>1.3342308207184146</v>
      </c>
      <c r="M231" s="32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</row>
    <row r="232" spans="2:24" x14ac:dyDescent="0.2">
      <c r="B232" s="17">
        <v>43694</v>
      </c>
      <c r="C232" s="18">
        <v>0.21906995918633959</v>
      </c>
      <c r="D232" s="18">
        <v>3.8631120675850693E-2</v>
      </c>
      <c r="E232" s="18">
        <v>0.56952631313093394</v>
      </c>
      <c r="F232" s="18">
        <v>4.0634866118113233E-2</v>
      </c>
      <c r="G232" s="18">
        <v>4.4683562234786263E-2</v>
      </c>
      <c r="H232" s="18">
        <v>2.5511369877184768E-2</v>
      </c>
      <c r="I232" s="18">
        <v>2.7664661770711429E-2</v>
      </c>
      <c r="J232" s="18">
        <v>0.44358619027196933</v>
      </c>
      <c r="K232" s="19">
        <v>1.4093080432658893</v>
      </c>
      <c r="L232" s="19">
        <v>1.3660335576681104</v>
      </c>
      <c r="M232" s="32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</row>
    <row r="233" spans="2:24" x14ac:dyDescent="0.2">
      <c r="B233" s="17">
        <v>43695</v>
      </c>
      <c r="C233" s="18">
        <v>0.22040250692135899</v>
      </c>
      <c r="D233" s="18">
        <v>3.8748034552330182E-2</v>
      </c>
      <c r="E233" s="18">
        <v>0.55331148271644448</v>
      </c>
      <c r="F233" s="18">
        <v>4.4011163643340567E-2</v>
      </c>
      <c r="G233" s="18">
        <v>4.4124138581826872E-2</v>
      </c>
      <c r="H233" s="18">
        <v>2.521609117087447E-2</v>
      </c>
      <c r="I233" s="18">
        <v>2.377567456324152E-2</v>
      </c>
      <c r="J233" s="18">
        <v>0.44949038443487366</v>
      </c>
      <c r="K233" s="19">
        <v>1.3990794765842907</v>
      </c>
      <c r="L233" s="19">
        <v>1.384118418170204</v>
      </c>
      <c r="M233" s="32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</row>
    <row r="234" spans="2:24" x14ac:dyDescent="0.2">
      <c r="B234" s="17">
        <v>43696</v>
      </c>
      <c r="C234" s="18">
        <v>0.21761919081775399</v>
      </c>
      <c r="D234" s="18">
        <v>3.9273390655018517E-2</v>
      </c>
      <c r="E234" s="18">
        <v>0.6040477679589582</v>
      </c>
      <c r="F234" s="18">
        <v>4.7581963616578418E-2</v>
      </c>
      <c r="G234" s="18">
        <v>4.5862499745289408E-2</v>
      </c>
      <c r="H234" s="18">
        <v>2.5128444457197079E-2</v>
      </c>
      <c r="I234" s="18">
        <v>2.829777889406283E-2</v>
      </c>
      <c r="J234" s="18">
        <v>0.46581125624948849</v>
      </c>
      <c r="K234" s="19">
        <v>1.4736222923943469</v>
      </c>
      <c r="L234" s="19">
        <v>1.3123739980631695</v>
      </c>
      <c r="M234" s="32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</row>
    <row r="235" spans="2:24" x14ac:dyDescent="0.2">
      <c r="B235" s="17">
        <v>43697</v>
      </c>
      <c r="C235" s="18">
        <v>0.21973494306982139</v>
      </c>
      <c r="D235" s="18">
        <v>3.8084275926943807E-2</v>
      </c>
      <c r="E235" s="18">
        <v>0.6066324201443678</v>
      </c>
      <c r="F235" s="18">
        <v>4.6322587489771527E-2</v>
      </c>
      <c r="G235" s="18">
        <v>4.5512986223159288E-2</v>
      </c>
      <c r="H235" s="18">
        <v>2.5398773111804818E-2</v>
      </c>
      <c r="I235" s="18">
        <v>2.875191047896564E-2</v>
      </c>
      <c r="J235" s="18">
        <v>0.4617788847487998</v>
      </c>
      <c r="K235" s="19">
        <v>1.472216781193634</v>
      </c>
      <c r="L235" s="19">
        <v>1.3135988475592626</v>
      </c>
      <c r="M235" s="32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</row>
    <row r="236" spans="2:24" x14ac:dyDescent="0.2">
      <c r="B236" s="17">
        <v>43698</v>
      </c>
      <c r="C236" s="18">
        <v>0.2206208303754541</v>
      </c>
      <c r="D236" s="18">
        <v>3.9226436157853518E-2</v>
      </c>
      <c r="E236" s="18">
        <v>0.61367813673031602</v>
      </c>
      <c r="F236" s="18">
        <v>4.646191559388306E-2</v>
      </c>
      <c r="G236" s="18">
        <v>4.4637942733127219E-2</v>
      </c>
      <c r="H236" s="18">
        <v>2.5473379737923008E-2</v>
      </c>
      <c r="I236" s="18">
        <v>2.8309317862819379E-2</v>
      </c>
      <c r="J236" s="18">
        <v>0.4701102595388007</v>
      </c>
      <c r="K236" s="19">
        <v>1.4885182187301771</v>
      </c>
      <c r="L236" s="19">
        <v>1.2860838062452313</v>
      </c>
      <c r="M236" s="32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</row>
    <row r="237" spans="2:24" x14ac:dyDescent="0.2">
      <c r="B237" s="17">
        <v>43699</v>
      </c>
      <c r="C237" s="18">
        <v>0.21909070966072361</v>
      </c>
      <c r="D237" s="18">
        <v>3.9051573561119809E-2</v>
      </c>
      <c r="E237" s="18">
        <v>0.64280065182755408</v>
      </c>
      <c r="F237" s="18">
        <v>4.8391112705317083E-2</v>
      </c>
      <c r="G237" s="18">
        <v>4.5808554234443633E-2</v>
      </c>
      <c r="H237" s="18">
        <v>2.492303466642742E-2</v>
      </c>
      <c r="I237" s="18">
        <v>2.8685382297929309E-2</v>
      </c>
      <c r="J237" s="18">
        <v>0.47553439141875975</v>
      </c>
      <c r="K237" s="19">
        <v>1.5242854103722747</v>
      </c>
      <c r="L237" s="19">
        <v>1.3013499072971713</v>
      </c>
      <c r="M237" s="32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</row>
    <row r="238" spans="2:24" x14ac:dyDescent="0.2">
      <c r="B238" s="17">
        <v>43700</v>
      </c>
      <c r="C238" s="18">
        <v>0.21850130214430469</v>
      </c>
      <c r="D238" s="18">
        <v>3.9468683418953758E-2</v>
      </c>
      <c r="E238" s="18">
        <v>0.63200450946334419</v>
      </c>
      <c r="F238" s="18">
        <v>4.9204130316562109E-2</v>
      </c>
      <c r="G238" s="18">
        <v>4.6257039670687027E-2</v>
      </c>
      <c r="H238" s="18">
        <v>2.5543423634264002E-2</v>
      </c>
      <c r="I238" s="18">
        <v>2.903781550316778E-2</v>
      </c>
      <c r="J238" s="18">
        <v>0.47936070352082849</v>
      </c>
      <c r="K238" s="19">
        <v>1.5193776076721122</v>
      </c>
      <c r="L238" s="19">
        <v>1.3219048124884187</v>
      </c>
      <c r="M238" s="32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</row>
    <row r="239" spans="2:24" x14ac:dyDescent="0.2">
      <c r="B239" s="17">
        <v>43701</v>
      </c>
      <c r="C239" s="18">
        <v>0.21214942962494229</v>
      </c>
      <c r="D239" s="18">
        <v>3.8914817688820359E-2</v>
      </c>
      <c r="E239" s="18">
        <v>0.56712159915654237</v>
      </c>
      <c r="F239" s="18">
        <v>4.141549717284361E-2</v>
      </c>
      <c r="G239" s="18">
        <v>4.489237492195898E-2</v>
      </c>
      <c r="H239" s="18">
        <v>2.550145083186274E-2</v>
      </c>
      <c r="I239" s="18">
        <v>2.7435977574821489E-2</v>
      </c>
      <c r="J239" s="18">
        <v>0.44087080136666279</v>
      </c>
      <c r="K239" s="19">
        <v>1.3983019483384547</v>
      </c>
      <c r="L239" s="19">
        <v>1.3519333931610573</v>
      </c>
      <c r="M239" s="32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</row>
    <row r="240" spans="2:24" x14ac:dyDescent="0.2">
      <c r="B240" s="17">
        <v>43702</v>
      </c>
      <c r="C240" s="18">
        <v>0.21453866525932649</v>
      </c>
      <c r="D240" s="18">
        <v>3.8334311798001668E-2</v>
      </c>
      <c r="E240" s="18">
        <v>0.54256134615030505</v>
      </c>
      <c r="F240" s="18">
        <v>4.4255007266553237E-2</v>
      </c>
      <c r="G240" s="18">
        <v>4.3609769456581432E-2</v>
      </c>
      <c r="H240" s="18">
        <v>2.5234081043432249E-2</v>
      </c>
      <c r="I240" s="18">
        <v>2.3734573327049219E-2</v>
      </c>
      <c r="J240" s="18">
        <v>0.44481686142194576</v>
      </c>
      <c r="K240" s="19">
        <v>1.3770846157231951</v>
      </c>
      <c r="L240" s="19">
        <v>1.3636625975075471</v>
      </c>
      <c r="M240" s="32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</row>
    <row r="241" spans="2:24" x14ac:dyDescent="0.2">
      <c r="B241" s="17">
        <v>43703</v>
      </c>
      <c r="C241" s="18">
        <v>0.2190014025762804</v>
      </c>
      <c r="D241" s="18">
        <v>3.894932989062385E-2</v>
      </c>
      <c r="E241" s="18">
        <v>0.59130906947136519</v>
      </c>
      <c r="F241" s="18">
        <v>4.8320088125659147E-2</v>
      </c>
      <c r="G241" s="18">
        <v>4.6739619949098497E-2</v>
      </c>
      <c r="H241" s="18">
        <v>2.5178449261948559E-2</v>
      </c>
      <c r="I241" s="18">
        <v>2.9101263147242009E-2</v>
      </c>
      <c r="J241" s="18">
        <v>0.4595371596892478</v>
      </c>
      <c r="K241" s="19">
        <v>1.4581363821114655</v>
      </c>
      <c r="L241" s="19">
        <v>1.3028444337817389</v>
      </c>
      <c r="M241" s="32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</row>
    <row r="242" spans="2:24" x14ac:dyDescent="0.2">
      <c r="B242" s="17">
        <v>43704</v>
      </c>
      <c r="C242" s="18">
        <v>0.21405232311353781</v>
      </c>
      <c r="D242" s="18">
        <v>3.7757352280890208E-2</v>
      </c>
      <c r="E242" s="18">
        <v>0.60407668766711575</v>
      </c>
      <c r="F242" s="18">
        <v>4.7150585504853487E-2</v>
      </c>
      <c r="G242" s="18">
        <v>4.6249480197986928E-2</v>
      </c>
      <c r="H242" s="18">
        <v>2.5119309737557011E-2</v>
      </c>
      <c r="I242" s="18">
        <v>2.8798832075224851E-2</v>
      </c>
      <c r="J242" s="18">
        <v>0.45606251574004508</v>
      </c>
      <c r="K242" s="19">
        <v>1.4592670863172112</v>
      </c>
      <c r="L242" s="19">
        <v>1.275226106056085</v>
      </c>
      <c r="M242" s="32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</row>
    <row r="243" spans="2:24" x14ac:dyDescent="0.2">
      <c r="B243" s="17">
        <v>43705</v>
      </c>
      <c r="C243" s="18">
        <v>0.21365538700848949</v>
      </c>
      <c r="D243" s="18">
        <v>3.8968571467104453E-2</v>
      </c>
      <c r="E243" s="18">
        <v>0.61113212711749398</v>
      </c>
      <c r="F243" s="18">
        <v>4.825070177286641E-2</v>
      </c>
      <c r="G243" s="18">
        <v>4.4824847967748063E-2</v>
      </c>
      <c r="H243" s="18">
        <v>2.5091859572217941E-2</v>
      </c>
      <c r="I243" s="18">
        <v>2.865164613563017E-2</v>
      </c>
      <c r="J243" s="18">
        <v>0.46349427841615976</v>
      </c>
      <c r="K243" s="19">
        <v>1.4740694194577102</v>
      </c>
      <c r="L243" s="19">
        <v>1.3066240476909836</v>
      </c>
      <c r="M243" s="32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</row>
    <row r="244" spans="2:24" x14ac:dyDescent="0.2">
      <c r="B244" s="17">
        <v>43706</v>
      </c>
      <c r="C244" s="18">
        <v>0.21295844266993669</v>
      </c>
      <c r="D244" s="18">
        <v>3.9333138769467431E-2</v>
      </c>
      <c r="E244" s="18">
        <v>0.63717638639110419</v>
      </c>
      <c r="F244" s="18">
        <v>4.9704081246343852E-2</v>
      </c>
      <c r="G244" s="18">
        <v>4.5289004282380557E-2</v>
      </c>
      <c r="H244" s="18">
        <v>2.509732591751148E-2</v>
      </c>
      <c r="I244" s="18">
        <v>2.9262576023441979E-2</v>
      </c>
      <c r="J244" s="18">
        <v>0.4670176442168108</v>
      </c>
      <c r="K244" s="19">
        <v>1.5058385995169969</v>
      </c>
      <c r="L244" s="19">
        <v>1.3047396104596711</v>
      </c>
      <c r="M244" s="32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</row>
    <row r="245" spans="2:24" x14ac:dyDescent="0.2">
      <c r="B245" s="17">
        <v>43707</v>
      </c>
      <c r="C245" s="18">
        <v>0.21551560544387369</v>
      </c>
      <c r="D245" s="18">
        <v>3.9005257836618207E-2</v>
      </c>
      <c r="E245" s="18">
        <v>0.65386582845834651</v>
      </c>
      <c r="F245" s="18">
        <v>5.0789510477864279E-2</v>
      </c>
      <c r="G245" s="18">
        <v>4.6341280588173828E-2</v>
      </c>
      <c r="H245" s="18">
        <v>2.5965001708937351E-2</v>
      </c>
      <c r="I245" s="18">
        <v>2.8665723876321301E-2</v>
      </c>
      <c r="J245" s="18">
        <v>0.48089901584800732</v>
      </c>
      <c r="K245" s="19">
        <v>1.5410472242381426</v>
      </c>
      <c r="L245" s="19">
        <v>1.3200566987596045</v>
      </c>
      <c r="M245" s="32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</row>
    <row r="246" spans="2:24" x14ac:dyDescent="0.2">
      <c r="B246" s="17">
        <v>43708</v>
      </c>
      <c r="C246" s="18">
        <v>0.2158902290014994</v>
      </c>
      <c r="D246" s="18">
        <v>3.8689392999273223E-2</v>
      </c>
      <c r="E246" s="18">
        <v>0.55907077445621478</v>
      </c>
      <c r="F246" s="18">
        <v>4.1181796053824229E-2</v>
      </c>
      <c r="G246" s="18">
        <v>4.4992576040909643E-2</v>
      </c>
      <c r="H246" s="18">
        <v>2.5423787841208811E-2</v>
      </c>
      <c r="I246" s="18">
        <v>2.6217540228352171E-2</v>
      </c>
      <c r="J246" s="18">
        <v>0.43801498602192279</v>
      </c>
      <c r="K246" s="19">
        <v>1.3894810826432051</v>
      </c>
      <c r="L246" s="19">
        <v>1.3514241014793029</v>
      </c>
      <c r="M246" s="32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</row>
    <row r="247" spans="2:24" x14ac:dyDescent="0.2">
      <c r="B247" s="17">
        <v>43709</v>
      </c>
      <c r="C247" s="18">
        <v>0.21430655665847839</v>
      </c>
      <c r="D247" s="18">
        <v>3.7764773812938378E-2</v>
      </c>
      <c r="E247" s="18">
        <v>0.42753469494022001</v>
      </c>
      <c r="F247" s="18">
        <v>4.3460152406534239E-2</v>
      </c>
      <c r="G247" s="18">
        <v>4.2793945359505169E-2</v>
      </c>
      <c r="H247" s="18">
        <v>2.457540750187787E-2</v>
      </c>
      <c r="I247" s="18">
        <v>2.3330892521302309E-2</v>
      </c>
      <c r="J247" s="18">
        <v>0.40843913026154754</v>
      </c>
      <c r="K247" s="19">
        <v>1.2222055534624039</v>
      </c>
      <c r="L247" s="19">
        <v>1.3575287679647243</v>
      </c>
      <c r="M247" s="32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</row>
    <row r="248" spans="2:24" x14ac:dyDescent="0.2">
      <c r="B248" s="17">
        <v>43710</v>
      </c>
      <c r="C248" s="18">
        <v>0.21177288182757401</v>
      </c>
      <c r="D248" s="18">
        <v>3.8587415980627551E-2</v>
      </c>
      <c r="E248" s="18">
        <v>0.52506627217586122</v>
      </c>
      <c r="F248" s="18">
        <v>4.9017172799678509E-2</v>
      </c>
      <c r="G248" s="18">
        <v>4.5993873038125993E-2</v>
      </c>
      <c r="H248" s="18">
        <v>2.409995005050744E-2</v>
      </c>
      <c r="I248" s="18">
        <v>2.8836493995418901E-2</v>
      </c>
      <c r="J248" s="18">
        <v>0.4355544708008009</v>
      </c>
      <c r="K248" s="19">
        <v>1.3589285306685945</v>
      </c>
      <c r="L248" s="19">
        <v>1.3012058398388138</v>
      </c>
      <c r="M248" s="32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</row>
    <row r="249" spans="2:24" x14ac:dyDescent="0.2">
      <c r="B249" s="17">
        <v>43711</v>
      </c>
      <c r="C249" s="18">
        <v>0.2129580647597803</v>
      </c>
      <c r="D249" s="18">
        <v>3.6317106128080867E-2</v>
      </c>
      <c r="E249" s="18">
        <v>0.52567511211092155</v>
      </c>
      <c r="F249" s="18">
        <v>4.5872083688237877E-2</v>
      </c>
      <c r="G249" s="18">
        <v>4.4523264935793512E-2</v>
      </c>
      <c r="H249" s="18">
        <v>2.4507270993875958E-2</v>
      </c>
      <c r="I249" s="18">
        <v>2.8005025723805262E-2</v>
      </c>
      <c r="J249" s="18">
        <v>0.42520380535178304</v>
      </c>
      <c r="K249" s="19">
        <v>1.3430617336922783</v>
      </c>
      <c r="L249" s="19">
        <v>1.2464120476232685</v>
      </c>
      <c r="M249" s="32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</row>
    <row r="250" spans="2:24" x14ac:dyDescent="0.2">
      <c r="B250" s="17">
        <v>43712</v>
      </c>
      <c r="C250" s="18">
        <v>0.2124796428629219</v>
      </c>
      <c r="D250" s="18">
        <v>3.7777237706139687E-2</v>
      </c>
      <c r="E250" s="18">
        <v>0.55589235779370627</v>
      </c>
      <c r="F250" s="18">
        <v>4.879937148623522E-2</v>
      </c>
      <c r="G250" s="18">
        <v>4.3856411763099568E-2</v>
      </c>
      <c r="H250" s="18">
        <v>2.3968043896359849E-2</v>
      </c>
      <c r="I250" s="18">
        <v>2.888224696874275E-2</v>
      </c>
      <c r="J250" s="18">
        <v>0.43977586299042681</v>
      </c>
      <c r="K250" s="19">
        <v>1.3914311754676321</v>
      </c>
      <c r="L250" s="19">
        <v>1.2542051762873001</v>
      </c>
      <c r="M250" s="32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</row>
    <row r="251" spans="2:24" x14ac:dyDescent="0.2">
      <c r="B251" s="17">
        <v>43713</v>
      </c>
      <c r="C251" s="18">
        <v>0.21107282574767841</v>
      </c>
      <c r="D251" s="18">
        <v>3.8306886926028363E-2</v>
      </c>
      <c r="E251" s="18">
        <v>0.59631620104763794</v>
      </c>
      <c r="F251" s="18">
        <v>4.9981260009241468E-2</v>
      </c>
      <c r="G251" s="18">
        <v>4.5944547157639307E-2</v>
      </c>
      <c r="H251" s="18">
        <v>2.2217376227932139E-2</v>
      </c>
      <c r="I251" s="18">
        <v>2.9272529972352E-2</v>
      </c>
      <c r="J251" s="18">
        <v>0.44910811444982079</v>
      </c>
      <c r="K251" s="19">
        <v>1.4422197415383304</v>
      </c>
      <c r="L251" s="19">
        <v>1.2838122381473334</v>
      </c>
      <c r="M251" s="32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</row>
    <row r="252" spans="2:24" x14ac:dyDescent="0.2">
      <c r="B252" s="17">
        <v>43714</v>
      </c>
      <c r="C252" s="18">
        <v>0.2109558976313457</v>
      </c>
      <c r="D252" s="18">
        <v>3.9399098565525897E-2</v>
      </c>
      <c r="E252" s="18">
        <v>0.59607300153614873</v>
      </c>
      <c r="F252" s="18">
        <v>4.8973429134371929E-2</v>
      </c>
      <c r="G252" s="18">
        <v>4.6825829675859923E-2</v>
      </c>
      <c r="H252" s="18">
        <v>2.4841651183240009E-2</v>
      </c>
      <c r="I252" s="18">
        <v>2.9363954335428929E-2</v>
      </c>
      <c r="J252" s="18">
        <v>0.4529661942372174</v>
      </c>
      <c r="K252" s="19">
        <v>1.4493990562991386</v>
      </c>
      <c r="L252" s="19">
        <v>1.2827812297276409</v>
      </c>
      <c r="M252" s="32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</row>
    <row r="253" spans="2:24" x14ac:dyDescent="0.2">
      <c r="B253" s="17">
        <v>43715</v>
      </c>
      <c r="C253" s="18">
        <v>0.2124265071408889</v>
      </c>
      <c r="D253" s="18">
        <v>3.8615079228842407E-2</v>
      </c>
      <c r="E253" s="18">
        <v>0.52303484463641992</v>
      </c>
      <c r="F253" s="18">
        <v>3.8945724673109763E-2</v>
      </c>
      <c r="G253" s="18">
        <v>4.4510631346900399E-2</v>
      </c>
      <c r="H253" s="18">
        <v>2.4750567696549299E-2</v>
      </c>
      <c r="I253" s="18">
        <v>2.7118149865178659E-2</v>
      </c>
      <c r="J253" s="18">
        <v>0.41697293016760673</v>
      </c>
      <c r="K253" s="19">
        <v>1.326374434755496</v>
      </c>
      <c r="L253" s="19">
        <v>1.314171080675</v>
      </c>
      <c r="M253" s="32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</row>
    <row r="254" spans="2:24" x14ac:dyDescent="0.2">
      <c r="B254" s="17">
        <v>43716</v>
      </c>
      <c r="C254" s="18">
        <v>0.21499937224317769</v>
      </c>
      <c r="D254" s="18">
        <v>3.8187667865487031E-2</v>
      </c>
      <c r="E254" s="18">
        <v>0.52298362142974686</v>
      </c>
      <c r="F254" s="18">
        <v>4.3709136563815337E-2</v>
      </c>
      <c r="G254" s="18">
        <v>4.2568140584940357E-2</v>
      </c>
      <c r="H254" s="18">
        <v>2.219731930459537E-2</v>
      </c>
      <c r="I254" s="18">
        <v>2.3291077339771711E-2</v>
      </c>
      <c r="J254" s="18">
        <v>0.42402234876448086</v>
      </c>
      <c r="K254" s="19">
        <v>1.3319586840960154</v>
      </c>
      <c r="L254" s="19">
        <v>1.3292674190395626</v>
      </c>
      <c r="M254" s="32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</row>
    <row r="255" spans="2:24" x14ac:dyDescent="0.2">
      <c r="B255" s="17">
        <v>43717</v>
      </c>
      <c r="C255" s="18">
        <v>0.2123584437247506</v>
      </c>
      <c r="D255" s="18">
        <v>3.8493927343154433E-2</v>
      </c>
      <c r="E255" s="18">
        <v>0.58904055065040661</v>
      </c>
      <c r="F255" s="18">
        <v>4.9029473994136777E-2</v>
      </c>
      <c r="G255" s="18">
        <v>4.4739953592877982E-2</v>
      </c>
      <c r="H255" s="18">
        <v>2.27435394374313E-2</v>
      </c>
      <c r="I255" s="18">
        <v>2.867577356860268E-2</v>
      </c>
      <c r="J255" s="18">
        <v>0.44943499454884361</v>
      </c>
      <c r="K255" s="19">
        <v>1.4345166568602041</v>
      </c>
      <c r="L255" s="19">
        <v>1.2321260745990477</v>
      </c>
      <c r="M255" s="32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</row>
    <row r="256" spans="2:24" x14ac:dyDescent="0.2">
      <c r="B256" s="17">
        <v>43718</v>
      </c>
      <c r="C256" s="18">
        <v>0.21189749728222901</v>
      </c>
      <c r="D256" s="18">
        <v>3.7048520816189673E-2</v>
      </c>
      <c r="E256" s="18">
        <v>0.59614030181365663</v>
      </c>
      <c r="F256" s="18">
        <v>4.7689810379342348E-2</v>
      </c>
      <c r="G256" s="18">
        <v>4.3415768625509991E-2</v>
      </c>
      <c r="H256" s="18">
        <v>2.4694650734875812E-2</v>
      </c>
      <c r="I256" s="18">
        <v>2.9385144077612241E-2</v>
      </c>
      <c r="J256" s="18">
        <v>0.44011315395361983</v>
      </c>
      <c r="K256" s="19">
        <v>1.4303848476830356</v>
      </c>
      <c r="L256" s="19">
        <v>1.2034286974052943</v>
      </c>
      <c r="M256" s="32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</row>
    <row r="257" spans="2:24" x14ac:dyDescent="0.2">
      <c r="B257" s="17">
        <v>43719</v>
      </c>
      <c r="C257" s="18">
        <v>0.21210933198527951</v>
      </c>
      <c r="D257" s="18">
        <v>3.8705484548053379E-2</v>
      </c>
      <c r="E257" s="18">
        <v>0.59464088540956583</v>
      </c>
      <c r="F257" s="18">
        <v>4.8765968181687998E-2</v>
      </c>
      <c r="G257" s="18">
        <v>4.3431858583625568E-2</v>
      </c>
      <c r="H257" s="18">
        <v>2.471997221213619E-2</v>
      </c>
      <c r="I257" s="18">
        <v>2.8482968258728709E-2</v>
      </c>
      <c r="J257" s="18">
        <v>0.44518722123603005</v>
      </c>
      <c r="K257" s="19">
        <v>1.4360436904151073</v>
      </c>
      <c r="L257" s="19">
        <v>1.2289024420613119</v>
      </c>
      <c r="M257" s="32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</row>
    <row r="258" spans="2:24" x14ac:dyDescent="0.2">
      <c r="B258" s="17">
        <v>43720</v>
      </c>
      <c r="C258" s="18">
        <v>0.21402436484851431</v>
      </c>
      <c r="D258" s="18">
        <v>3.8597567733193942E-2</v>
      </c>
      <c r="E258" s="18">
        <v>0.62602935052388842</v>
      </c>
      <c r="F258" s="18">
        <v>5.0219145448316363E-2</v>
      </c>
      <c r="G258" s="18">
        <v>4.426727211115096E-2</v>
      </c>
      <c r="H258" s="18">
        <v>2.438162009740974E-2</v>
      </c>
      <c r="I258" s="18">
        <v>2.8684181074117139E-2</v>
      </c>
      <c r="J258" s="18">
        <v>0.45330288862800638</v>
      </c>
      <c r="K258" s="19">
        <v>1.4795063904645973</v>
      </c>
      <c r="L258" s="19">
        <v>1.2592232570073267</v>
      </c>
      <c r="M258" s="32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</row>
    <row r="259" spans="2:24" x14ac:dyDescent="0.2">
      <c r="B259" s="17">
        <v>43721</v>
      </c>
      <c r="C259" s="18">
        <v>0.1960161857798868</v>
      </c>
      <c r="D259" s="18">
        <v>3.9173525271675912E-2</v>
      </c>
      <c r="E259" s="18">
        <v>0.63913266986360195</v>
      </c>
      <c r="F259" s="18">
        <v>5.1392656326586558E-2</v>
      </c>
      <c r="G259" s="18">
        <v>4.4493059089897258E-2</v>
      </c>
      <c r="H259" s="18">
        <v>2.484046991099503E-2</v>
      </c>
      <c r="I259" s="18">
        <v>2.9229918322114221E-2</v>
      </c>
      <c r="J259" s="18">
        <v>0.45925253217657325</v>
      </c>
      <c r="K259" s="19">
        <v>1.4835310167413309</v>
      </c>
      <c r="L259" s="19">
        <v>1.2738970155316391</v>
      </c>
      <c r="M259" s="32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</row>
    <row r="260" spans="2:24" x14ac:dyDescent="0.2">
      <c r="B260" s="17">
        <v>43722</v>
      </c>
      <c r="C260" s="18">
        <v>0.19383894452903869</v>
      </c>
      <c r="D260" s="18">
        <v>3.8587717983016363E-2</v>
      </c>
      <c r="E260" s="18">
        <v>0.53787423986242455</v>
      </c>
      <c r="F260" s="18">
        <v>4.000603522565279E-2</v>
      </c>
      <c r="G260" s="18">
        <v>4.3105117194061328E-2</v>
      </c>
      <c r="H260" s="18">
        <v>2.4822860613907149E-2</v>
      </c>
      <c r="I260" s="18">
        <v>2.7422663479993701E-2</v>
      </c>
      <c r="J260" s="18">
        <v>0.41890228919345551</v>
      </c>
      <c r="K260" s="19">
        <v>1.32455986808155</v>
      </c>
      <c r="L260" s="19">
        <v>1.3188966047438397</v>
      </c>
      <c r="M260" s="32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</row>
    <row r="261" spans="2:24" x14ac:dyDescent="0.2">
      <c r="B261" s="17">
        <v>43723</v>
      </c>
      <c r="C261" s="18">
        <v>0.21166700690972551</v>
      </c>
      <c r="D261" s="18">
        <v>3.838443811589972E-2</v>
      </c>
      <c r="E261" s="18">
        <v>0.53043459224432832</v>
      </c>
      <c r="F261" s="18">
        <v>4.4557189180053462E-2</v>
      </c>
      <c r="G261" s="18">
        <v>4.12865182695316E-2</v>
      </c>
      <c r="H261" s="18">
        <v>2.4852636954792728E-2</v>
      </c>
      <c r="I261" s="18">
        <v>2.3646476410176569E-2</v>
      </c>
      <c r="J261" s="18">
        <v>0.42427522404708207</v>
      </c>
      <c r="K261" s="19">
        <v>1.33910408213159</v>
      </c>
      <c r="L261" s="19">
        <v>1.3243690553987559</v>
      </c>
      <c r="M261" s="32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</row>
    <row r="262" spans="2:24" x14ac:dyDescent="0.2">
      <c r="B262" s="17">
        <v>43724</v>
      </c>
      <c r="C262" s="18">
        <v>0.21462367463882551</v>
      </c>
      <c r="D262" s="18">
        <v>3.9339908016889608E-2</v>
      </c>
      <c r="E262" s="18">
        <v>0.59856660422039087</v>
      </c>
      <c r="F262" s="18">
        <v>4.9861633591459509E-2</v>
      </c>
      <c r="G262" s="18">
        <v>4.484554537922264E-2</v>
      </c>
      <c r="H262" s="18">
        <v>2.518366257852837E-2</v>
      </c>
      <c r="I262" s="18">
        <v>2.911954589687794E-2</v>
      </c>
      <c r="J262" s="18">
        <v>0.43762298973364944</v>
      </c>
      <c r="K262" s="19">
        <v>1.4391635640558438</v>
      </c>
      <c r="L262" s="19">
        <v>1.2495749915384613</v>
      </c>
      <c r="M262" s="32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</row>
    <row r="263" spans="2:24" x14ac:dyDescent="0.2">
      <c r="B263" s="17">
        <v>43725</v>
      </c>
      <c r="C263" s="18">
        <v>0.21202248923570671</v>
      </c>
      <c r="D263" s="18">
        <v>3.7627326808010127E-2</v>
      </c>
      <c r="E263" s="18">
        <v>0.59956566582787607</v>
      </c>
      <c r="F263" s="18">
        <v>4.8445082894354063E-2</v>
      </c>
      <c r="G263" s="18">
        <v>4.2527204521721852E-2</v>
      </c>
      <c r="H263" s="18">
        <v>2.4818077082042419E-2</v>
      </c>
      <c r="I263" s="18">
        <v>2.7911766288623231E-2</v>
      </c>
      <c r="J263" s="18">
        <v>0.43384893898651078</v>
      </c>
      <c r="K263" s="19">
        <v>1.4267665516448453</v>
      </c>
      <c r="L263" s="19">
        <v>1.2307097730467629</v>
      </c>
      <c r="M263" s="32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</row>
    <row r="264" spans="2:24" x14ac:dyDescent="0.2">
      <c r="B264" s="17">
        <v>43726</v>
      </c>
      <c r="C264" s="18">
        <v>0.21273261585439551</v>
      </c>
      <c r="D264" s="18">
        <v>3.9479438117657882E-2</v>
      </c>
      <c r="E264" s="18">
        <v>0.60164736910250749</v>
      </c>
      <c r="F264" s="18">
        <v>4.8703847391638307E-2</v>
      </c>
      <c r="G264" s="18">
        <v>4.0959371742585897E-2</v>
      </c>
      <c r="H264" s="18">
        <v>2.4873061299117202E-2</v>
      </c>
      <c r="I264" s="18">
        <v>2.947183406316637E-2</v>
      </c>
      <c r="J264" s="18">
        <v>0.44167774473847299</v>
      </c>
      <c r="K264" s="19">
        <v>1.4395452823095416</v>
      </c>
      <c r="L264" s="19">
        <v>1.2198890836671665</v>
      </c>
      <c r="M264" s="32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</row>
    <row r="265" spans="2:24" x14ac:dyDescent="0.2">
      <c r="B265" s="17">
        <v>43727</v>
      </c>
      <c r="C265" s="18">
        <v>0.21155834537516011</v>
      </c>
      <c r="D265" s="18">
        <v>3.9233007854740078E-2</v>
      </c>
      <c r="E265" s="18">
        <v>0.61246080454272411</v>
      </c>
      <c r="F265" s="18">
        <v>5.0095326563683568E-2</v>
      </c>
      <c r="G265" s="18">
        <v>4.2808922507905273E-2</v>
      </c>
      <c r="H265" s="18">
        <v>2.4511001992999128E-2</v>
      </c>
      <c r="I265" s="18">
        <v>2.8905412032655439E-2</v>
      </c>
      <c r="J265" s="18">
        <v>0.44501584487528234</v>
      </c>
      <c r="K265" s="19">
        <v>1.4545886657451501</v>
      </c>
      <c r="L265" s="19">
        <v>1.2499715600333328</v>
      </c>
      <c r="M265" s="32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</row>
    <row r="266" spans="2:24" x14ac:dyDescent="0.2">
      <c r="B266" s="17">
        <v>43728</v>
      </c>
      <c r="C266" s="18">
        <v>0.21394818933653301</v>
      </c>
      <c r="D266" s="18">
        <v>3.9896929573855593E-2</v>
      </c>
      <c r="E266" s="18">
        <v>0.62498678636111316</v>
      </c>
      <c r="F266" s="18">
        <v>5.1230385433131458E-2</v>
      </c>
      <c r="G266" s="18">
        <v>4.3682370337692469E-2</v>
      </c>
      <c r="H266" s="18">
        <v>2.4022310931639989E-2</v>
      </c>
      <c r="I266" s="18">
        <v>3.0288042223603141E-2</v>
      </c>
      <c r="J266" s="18">
        <v>0.45315088271410087</v>
      </c>
      <c r="K266" s="19">
        <v>1.4812058969116695</v>
      </c>
      <c r="L266" s="19">
        <v>1.2554368026307021</v>
      </c>
      <c r="M266" s="32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</row>
    <row r="267" spans="2:24" x14ac:dyDescent="0.2">
      <c r="B267" s="17">
        <v>43729</v>
      </c>
      <c r="C267" s="18">
        <v>0.21307971671581419</v>
      </c>
      <c r="D267" s="18">
        <v>3.8948122483685503E-2</v>
      </c>
      <c r="E267" s="18">
        <v>0.54342182970059028</v>
      </c>
      <c r="F267" s="18">
        <v>3.861943186958864E-2</v>
      </c>
      <c r="G267" s="18">
        <v>4.1966735752373391E-2</v>
      </c>
      <c r="H267" s="18">
        <v>2.078835999998473E-2</v>
      </c>
      <c r="I267" s="18">
        <v>2.794338229577422E-2</v>
      </c>
      <c r="J267" s="18">
        <v>0.41959564240835956</v>
      </c>
      <c r="K267" s="19">
        <v>1.3443632212261705</v>
      </c>
      <c r="L267" s="19">
        <v>1.3093610578177786</v>
      </c>
      <c r="M267" s="32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</row>
    <row r="268" spans="2:24" x14ac:dyDescent="0.2">
      <c r="B268" s="17">
        <v>43730</v>
      </c>
      <c r="C268" s="18">
        <v>0.21240187558868789</v>
      </c>
      <c r="D268" s="18">
        <v>3.9076960209732281E-2</v>
      </c>
      <c r="E268" s="18">
        <v>0.54250966066845585</v>
      </c>
      <c r="F268" s="18">
        <v>4.3001801475650643E-2</v>
      </c>
      <c r="G268" s="18">
        <v>4.0736879839870233E-2</v>
      </c>
      <c r="H268" s="18">
        <v>2.021250607232658E-2</v>
      </c>
      <c r="I268" s="18">
        <v>2.3559308560579219E-2</v>
      </c>
      <c r="J268" s="18">
        <v>0.4219794053544621</v>
      </c>
      <c r="K268" s="19">
        <v>1.3434783977697649</v>
      </c>
      <c r="L268" s="19">
        <v>1.3093016395129902</v>
      </c>
      <c r="M268" s="32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</row>
    <row r="269" spans="2:24" x14ac:dyDescent="0.2">
      <c r="B269" s="17">
        <v>43731</v>
      </c>
      <c r="C269" s="18">
        <v>0.21220420399126241</v>
      </c>
      <c r="D269" s="18">
        <v>3.9261643983109468E-2</v>
      </c>
      <c r="E269" s="18">
        <v>0.59532716759244997</v>
      </c>
      <c r="F269" s="18">
        <v>4.8715388346690272E-2</v>
      </c>
      <c r="G269" s="18">
        <v>4.3189474015305089E-2</v>
      </c>
      <c r="H269" s="18">
        <v>2.4770100648598518E-2</v>
      </c>
      <c r="I269" s="18">
        <v>2.8619322035258469E-2</v>
      </c>
      <c r="J269" s="18">
        <v>0.44181903666078837</v>
      </c>
      <c r="K269" s="19">
        <v>1.4339063372734626</v>
      </c>
      <c r="L269" s="19">
        <v>1.2380943668809914</v>
      </c>
      <c r="M269" s="32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</row>
    <row r="270" spans="2:24" x14ac:dyDescent="0.2">
      <c r="B270" s="17">
        <v>43732</v>
      </c>
      <c r="C270" s="18">
        <v>0.210375483648922</v>
      </c>
      <c r="D270" s="18">
        <v>3.7901215389852819E-2</v>
      </c>
      <c r="E270" s="18">
        <v>0.60621956867477211</v>
      </c>
      <c r="F270" s="18">
        <v>4.686976067385356E-2</v>
      </c>
      <c r="G270" s="18">
        <v>4.1365908902654208E-2</v>
      </c>
      <c r="H270" s="18">
        <v>2.474822098038016E-2</v>
      </c>
      <c r="I270" s="18">
        <v>2.953336982489059E-2</v>
      </c>
      <c r="J270" s="18">
        <v>0.4328335355907621</v>
      </c>
      <c r="K270" s="19">
        <v>1.4298470636860876</v>
      </c>
      <c r="L270" s="19">
        <v>1.2015136982436183</v>
      </c>
      <c r="M270" s="32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</row>
    <row r="271" spans="2:24" x14ac:dyDescent="0.2">
      <c r="B271" s="17">
        <v>43733</v>
      </c>
      <c r="C271" s="18">
        <v>0.21332013036966579</v>
      </c>
      <c r="D271" s="18">
        <v>3.973121348713065E-2</v>
      </c>
      <c r="E271" s="18">
        <v>0.60484163789743839</v>
      </c>
      <c r="F271" s="18">
        <v>4.8346801754162907E-2</v>
      </c>
      <c r="G271" s="18">
        <v>4.0450901457754568E-2</v>
      </c>
      <c r="H271" s="18">
        <v>2.4734096376308589E-2</v>
      </c>
      <c r="I271" s="18">
        <v>2.8910913179088629E-2</v>
      </c>
      <c r="J271" s="18">
        <v>0.44488676122571036</v>
      </c>
      <c r="K271" s="19">
        <v>1.4452224557472599</v>
      </c>
      <c r="L271" s="19">
        <v>1.2239180400318923</v>
      </c>
      <c r="M271" s="32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</row>
    <row r="272" spans="2:24" x14ac:dyDescent="0.2">
      <c r="B272" s="17">
        <v>43734</v>
      </c>
      <c r="C272" s="18">
        <v>0.2129848598610723</v>
      </c>
      <c r="D272" s="18">
        <v>4.0717578989414228E-2</v>
      </c>
      <c r="E272" s="18">
        <v>0.62535646307286108</v>
      </c>
      <c r="F272" s="18">
        <v>4.9745818008456628E-2</v>
      </c>
      <c r="G272" s="18">
        <v>4.1713424174528349E-2</v>
      </c>
      <c r="H272" s="18">
        <v>2.4422164375164351E-2</v>
      </c>
      <c r="I272" s="18">
        <v>2.967517788610434E-2</v>
      </c>
      <c r="J272" s="18">
        <v>0.44995391474444668</v>
      </c>
      <c r="K272" s="19">
        <v>1.474569401112048</v>
      </c>
      <c r="L272" s="19">
        <v>1.237851029060941</v>
      </c>
      <c r="M272" s="32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</row>
    <row r="273" spans="2:24" x14ac:dyDescent="0.2">
      <c r="B273" s="17">
        <v>43735</v>
      </c>
      <c r="C273" s="18">
        <v>0.21518781284022559</v>
      </c>
      <c r="D273" s="18">
        <v>4.0387383636130758E-2</v>
      </c>
      <c r="E273" s="18">
        <v>0.62758746221583861</v>
      </c>
      <c r="F273" s="18">
        <v>4.9925107643596173E-2</v>
      </c>
      <c r="G273" s="18">
        <v>4.2715546602142038E-2</v>
      </c>
      <c r="H273" s="18">
        <v>2.4890463728893281E-2</v>
      </c>
      <c r="I273" s="18">
        <v>3.0804886969168319E-2</v>
      </c>
      <c r="J273" s="18">
        <v>0.45774505191932247</v>
      </c>
      <c r="K273" s="19">
        <v>1.4892437155553173</v>
      </c>
      <c r="L273" s="19">
        <v>1.2439255177655646</v>
      </c>
      <c r="M273" s="32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</row>
    <row r="274" spans="2:24" x14ac:dyDescent="0.2">
      <c r="B274" s="17">
        <v>43736</v>
      </c>
      <c r="C274" s="18">
        <v>0.21381334437024829</v>
      </c>
      <c r="D274" s="18">
        <v>4.021418038111739E-2</v>
      </c>
      <c r="E274" s="18">
        <v>0.530180435552977</v>
      </c>
      <c r="F274" s="18">
        <v>3.8097507566249598E-2</v>
      </c>
      <c r="G274" s="18">
        <v>4.0649877758065327E-2</v>
      </c>
      <c r="H274" s="18">
        <v>2.46936148146264E-2</v>
      </c>
      <c r="I274" s="18">
        <v>2.9090833760714151E-2</v>
      </c>
      <c r="J274" s="18">
        <v>0.42133863965415885</v>
      </c>
      <c r="K274" s="19">
        <v>1.3380784338581571</v>
      </c>
      <c r="L274" s="19">
        <v>1.2977057669594303</v>
      </c>
      <c r="M274" s="32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</row>
    <row r="275" spans="2:24" x14ac:dyDescent="0.2">
      <c r="B275" s="17">
        <v>43737</v>
      </c>
      <c r="C275" s="18">
        <v>0.2161852494779897</v>
      </c>
      <c r="D275" s="18">
        <v>3.9903122812528002E-2</v>
      </c>
      <c r="E275" s="18">
        <v>0.5282355750795189</v>
      </c>
      <c r="F275" s="18">
        <v>4.2665862314762763E-2</v>
      </c>
      <c r="G275" s="18">
        <v>3.9387999151998539E-2</v>
      </c>
      <c r="H275" s="18">
        <v>2.436243378719645E-2</v>
      </c>
      <c r="I275" s="18">
        <v>2.4603140132575359E-2</v>
      </c>
      <c r="J275" s="18">
        <v>0.42231113109103968</v>
      </c>
      <c r="K275" s="19">
        <v>1.3376545138476095</v>
      </c>
      <c r="L275" s="19">
        <v>1.3017037167693606</v>
      </c>
      <c r="M275" s="32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</row>
    <row r="276" spans="2:24" x14ac:dyDescent="0.2">
      <c r="B276" s="17">
        <v>43738</v>
      </c>
      <c r="C276" s="18">
        <v>0.2168284331335274</v>
      </c>
      <c r="D276" s="18">
        <v>4.0448899010742008E-2</v>
      </c>
      <c r="E276" s="18">
        <v>0.59420468994268616</v>
      </c>
      <c r="F276" s="18">
        <v>4.8773565989904323E-2</v>
      </c>
      <c r="G276" s="18">
        <v>4.1983716221407237E-2</v>
      </c>
      <c r="H276" s="18">
        <v>2.3256994177609201E-2</v>
      </c>
      <c r="I276" s="18">
        <v>2.9422102348550191E-2</v>
      </c>
      <c r="J276" s="18">
        <v>0.4387387519544752</v>
      </c>
      <c r="K276" s="19">
        <v>1.4336571527789017</v>
      </c>
      <c r="L276" s="19">
        <v>1.2213820114212504</v>
      </c>
      <c r="M276" s="32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</row>
    <row r="277" spans="2:24" x14ac:dyDescent="0.2">
      <c r="B277" s="17">
        <v>43739</v>
      </c>
      <c r="C277" s="18">
        <v>0.19074762902071299</v>
      </c>
      <c r="D277" s="18">
        <v>3.96491773939582E-2</v>
      </c>
      <c r="E277" s="18">
        <v>0.59739006039149523</v>
      </c>
      <c r="F277" s="18">
        <v>4.5621501919941382E-2</v>
      </c>
      <c r="G277" s="18">
        <v>3.8591667775925022E-2</v>
      </c>
      <c r="H277" s="18">
        <v>2.4176967159076041E-2</v>
      </c>
      <c r="I277" s="18">
        <v>2.9394674929105181E-2</v>
      </c>
      <c r="J277" s="18">
        <v>0.43154154138593348</v>
      </c>
      <c r="K277" s="19">
        <v>1.3971132199761476</v>
      </c>
      <c r="L277" s="19">
        <v>1.1762933422398001</v>
      </c>
      <c r="M277" s="32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</row>
    <row r="278" spans="2:24" x14ac:dyDescent="0.2">
      <c r="B278" s="17">
        <v>43740</v>
      </c>
      <c r="C278" s="18">
        <v>0.2156937494410445</v>
      </c>
      <c r="D278" s="18">
        <v>4.0907089553918433E-2</v>
      </c>
      <c r="E278" s="18">
        <v>0.59220609089533971</v>
      </c>
      <c r="F278" s="18">
        <v>4.7178417960366627E-2</v>
      </c>
      <c r="G278" s="18">
        <v>3.7512046550823568E-2</v>
      </c>
      <c r="H278" s="18">
        <v>2.4129585807075402E-2</v>
      </c>
      <c r="I278" s="18">
        <v>3.0401653937840719E-2</v>
      </c>
      <c r="J278" s="18">
        <v>0.44959992001317861</v>
      </c>
      <c r="K278" s="19">
        <v>1.4376285541595875</v>
      </c>
      <c r="L278" s="19">
        <v>1.1850228428483458</v>
      </c>
      <c r="M278" s="32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</row>
    <row r="279" spans="2:24" x14ac:dyDescent="0.2">
      <c r="B279" s="17">
        <v>43741</v>
      </c>
      <c r="C279" s="18">
        <v>0.2099803348371993</v>
      </c>
      <c r="D279" s="18">
        <v>4.1193484435836397E-2</v>
      </c>
      <c r="E279" s="18">
        <v>0.62590407720074648</v>
      </c>
      <c r="F279" s="18">
        <v>4.6447189823987482E-2</v>
      </c>
      <c r="G279" s="18">
        <v>3.9586803764065689E-2</v>
      </c>
      <c r="H279" s="18">
        <v>2.417340084224134E-2</v>
      </c>
      <c r="I279" s="18">
        <v>3.045191938089736E-2</v>
      </c>
      <c r="J279" s="18">
        <v>0.45401297322293521</v>
      </c>
      <c r="K279" s="19">
        <v>1.4717501835079092</v>
      </c>
      <c r="L279" s="19">
        <v>1.2113322019778809</v>
      </c>
      <c r="M279" s="32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</row>
    <row r="280" spans="2:24" x14ac:dyDescent="0.2">
      <c r="B280" s="17">
        <v>43742</v>
      </c>
      <c r="C280" s="18">
        <v>0.2103405956504584</v>
      </c>
      <c r="D280" s="18">
        <v>4.199358933591002E-2</v>
      </c>
      <c r="E280" s="18">
        <v>0.63634637545573214</v>
      </c>
      <c r="F280" s="18">
        <v>4.8236853326116921E-2</v>
      </c>
      <c r="G280" s="18">
        <v>4.0841392774356597E-2</v>
      </c>
      <c r="H280" s="18">
        <v>2.4375666954189301E-2</v>
      </c>
      <c r="I280" s="18">
        <v>3.1050186651989262E-2</v>
      </c>
      <c r="J280" s="18">
        <v>0.45932805193929394</v>
      </c>
      <c r="K280" s="19">
        <v>1.4925127120880466</v>
      </c>
      <c r="L280" s="19">
        <v>1.2138489598742102</v>
      </c>
      <c r="M280" s="32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</row>
    <row r="281" spans="2:24" x14ac:dyDescent="0.2">
      <c r="B281" s="17">
        <v>43743</v>
      </c>
      <c r="C281" s="18">
        <v>0.2159481888308625</v>
      </c>
      <c r="D281" s="18">
        <v>4.1608088912578979E-2</v>
      </c>
      <c r="E281" s="18">
        <v>0.54361853502061186</v>
      </c>
      <c r="F281" s="18">
        <v>3.5371159085386322E-2</v>
      </c>
      <c r="G281" s="18">
        <v>3.8562128631853619E-2</v>
      </c>
      <c r="H281" s="18">
        <v>2.4747853707048559E-2</v>
      </c>
      <c r="I281" s="18">
        <v>2.840730728484727E-2</v>
      </c>
      <c r="J281" s="18">
        <v>0.42901655226524582</v>
      </c>
      <c r="K281" s="19">
        <v>1.357279813738435</v>
      </c>
      <c r="L281" s="19">
        <v>1.2509956474826969</v>
      </c>
      <c r="M281" s="32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</row>
    <row r="282" spans="2:24" x14ac:dyDescent="0.2">
      <c r="B282" s="17">
        <v>43744</v>
      </c>
      <c r="C282" s="18">
        <v>0.21689742012782501</v>
      </c>
      <c r="D282" s="18">
        <v>4.1214767762827627E-2</v>
      </c>
      <c r="E282" s="18">
        <v>0.54218145986787492</v>
      </c>
      <c r="F282" s="18">
        <v>4.079821948506232E-2</v>
      </c>
      <c r="G282" s="18">
        <v>3.7131788020509947E-2</v>
      </c>
      <c r="H282" s="18">
        <v>2.473841608045612E-2</v>
      </c>
      <c r="I282" s="18">
        <v>2.4681081775936961E-2</v>
      </c>
      <c r="J282" s="18">
        <v>0.43182176567353625</v>
      </c>
      <c r="K282" s="19">
        <v>1.3594649187940293</v>
      </c>
      <c r="L282" s="19">
        <v>1.2530798444326248</v>
      </c>
      <c r="M282" s="32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</row>
    <row r="283" spans="2:24" x14ac:dyDescent="0.2">
      <c r="B283" s="17">
        <v>43745</v>
      </c>
      <c r="C283" s="18">
        <v>0.2162446502398534</v>
      </c>
      <c r="D283" s="18">
        <v>4.1507289755839838E-2</v>
      </c>
      <c r="E283" s="18">
        <v>0.59564688161845292</v>
      </c>
      <c r="F283" s="18">
        <v>4.7370560083187498E-2</v>
      </c>
      <c r="G283" s="18">
        <v>3.9555284945257403E-2</v>
      </c>
      <c r="H283" s="18">
        <v>2.4422304516487268E-2</v>
      </c>
      <c r="I283" s="18">
        <v>2.96310382423037E-2</v>
      </c>
      <c r="J283" s="18">
        <v>0.44589257169470309</v>
      </c>
      <c r="K283" s="19">
        <v>1.4402705810960852</v>
      </c>
      <c r="L283" s="19">
        <v>1.1874642298168709</v>
      </c>
      <c r="M283" s="32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</row>
    <row r="284" spans="2:24" x14ac:dyDescent="0.2">
      <c r="B284" s="17">
        <v>43746</v>
      </c>
      <c r="C284" s="18">
        <v>0.21539631780960439</v>
      </c>
      <c r="D284" s="18">
        <v>4.0272385725108127E-2</v>
      </c>
      <c r="E284" s="18">
        <v>0.59824488386099894</v>
      </c>
      <c r="F284" s="18">
        <v>4.5400522520028387E-2</v>
      </c>
      <c r="G284" s="18">
        <v>3.698646359647443E-2</v>
      </c>
      <c r="H284" s="18">
        <v>2.4508816555959861E-2</v>
      </c>
      <c r="I284" s="18">
        <v>2.9739435095825599E-2</v>
      </c>
      <c r="J284" s="18">
        <v>0.43939069263964581</v>
      </c>
      <c r="K284" s="19">
        <v>1.4299395178036454</v>
      </c>
      <c r="L284" s="19">
        <v>1.144788415096065</v>
      </c>
      <c r="M284" s="32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</row>
    <row r="285" spans="2:24" x14ac:dyDescent="0.2">
      <c r="B285" s="17">
        <v>43747</v>
      </c>
      <c r="C285" s="18">
        <v>0.21602519896130989</v>
      </c>
      <c r="D285" s="18">
        <v>4.1632889794930211E-2</v>
      </c>
      <c r="E285" s="18">
        <v>0.59310104841867028</v>
      </c>
      <c r="F285" s="18">
        <v>4.5115478626759187E-2</v>
      </c>
      <c r="G285" s="18">
        <v>3.6373177444934547E-2</v>
      </c>
      <c r="H285" s="18">
        <v>2.4810701143398051E-2</v>
      </c>
      <c r="I285" s="18">
        <v>2.8989268249070249E-2</v>
      </c>
      <c r="J285" s="18">
        <v>0.44587846291861433</v>
      </c>
      <c r="K285" s="19">
        <v>1.4319262255576866</v>
      </c>
      <c r="L285" s="19">
        <v>1.1473310216373918</v>
      </c>
      <c r="M285" s="32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</row>
    <row r="286" spans="2:24" x14ac:dyDescent="0.2">
      <c r="B286" s="17">
        <v>43748</v>
      </c>
      <c r="C286" s="18">
        <v>0.20860260776731299</v>
      </c>
      <c r="D286" s="18">
        <v>4.1953277204122952E-2</v>
      </c>
      <c r="E286" s="18">
        <v>0.60926899541229351</v>
      </c>
      <c r="F286" s="18">
        <v>4.7147270551205017E-2</v>
      </c>
      <c r="G286" s="18">
        <v>3.8877194433603532E-2</v>
      </c>
      <c r="H286" s="18">
        <v>2.465045019931825E-2</v>
      </c>
      <c r="I286" s="18">
        <v>3.0356112779802939E-2</v>
      </c>
      <c r="J286" s="18">
        <v>0.45266027717685398</v>
      </c>
      <c r="K286" s="19">
        <v>1.4535161855245131</v>
      </c>
      <c r="L286" s="19">
        <v>1.1877669834047819</v>
      </c>
      <c r="M286" s="32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</row>
    <row r="287" spans="2:24" x14ac:dyDescent="0.2">
      <c r="B287" s="17">
        <v>43749</v>
      </c>
      <c r="C287" s="18">
        <v>0.2082163235146465</v>
      </c>
      <c r="D287" s="18">
        <v>4.2167103969516492E-2</v>
      </c>
      <c r="E287" s="18">
        <v>0.62859007623198515</v>
      </c>
      <c r="F287" s="18">
        <v>4.8294828683519288E-2</v>
      </c>
      <c r="G287" s="18">
        <v>3.9382083513979323E-2</v>
      </c>
      <c r="H287" s="18">
        <v>2.4321159444829758E-2</v>
      </c>
      <c r="I287" s="18">
        <v>3.0360537536425349E-2</v>
      </c>
      <c r="J287" s="18">
        <v>0.45745186622742473</v>
      </c>
      <c r="K287" s="19">
        <v>1.4787839791223265</v>
      </c>
      <c r="L287" s="19">
        <v>1.2130447289584794</v>
      </c>
      <c r="M287" s="32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</row>
    <row r="288" spans="2:24" x14ac:dyDescent="0.2">
      <c r="B288" s="17">
        <v>43750</v>
      </c>
      <c r="C288" s="18">
        <v>0.20848166152439479</v>
      </c>
      <c r="D288" s="18">
        <v>4.1700165204462333E-2</v>
      </c>
      <c r="E288" s="18">
        <v>0.55262101843516731</v>
      </c>
      <c r="F288" s="18">
        <v>3.4371976555423463E-2</v>
      </c>
      <c r="G288" s="18">
        <v>3.7274220207633581E-2</v>
      </c>
      <c r="H288" s="18">
        <v>4.1107781029218271E-3</v>
      </c>
      <c r="I288" s="18">
        <v>2.8768975517577379E-2</v>
      </c>
      <c r="J288" s="18">
        <v>0.42813911075388089</v>
      </c>
      <c r="K288" s="19">
        <v>1.3354679063014616</v>
      </c>
      <c r="L288" s="19">
        <v>1.1913920334697055</v>
      </c>
      <c r="M288" s="32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</row>
    <row r="289" spans="2:24" x14ac:dyDescent="0.2">
      <c r="B289" s="17">
        <v>43751</v>
      </c>
      <c r="C289" s="18">
        <v>0.21057314864746651</v>
      </c>
      <c r="D289" s="18">
        <v>4.1307832942368193E-2</v>
      </c>
      <c r="E289" s="18">
        <v>0.531125842111557</v>
      </c>
      <c r="F289" s="18">
        <v>3.9420222743608999E-2</v>
      </c>
      <c r="G289" s="18">
        <v>3.6062574222513737E-2</v>
      </c>
      <c r="H289" s="18">
        <v>1.7503085030094821E-2</v>
      </c>
      <c r="I289" s="18">
        <v>2.379467598045033E-2</v>
      </c>
      <c r="J289" s="18">
        <v>0.43102570379870841</v>
      </c>
      <c r="K289" s="19">
        <v>1.3308130854767679</v>
      </c>
      <c r="L289" s="19">
        <v>1.2391387877389972</v>
      </c>
      <c r="M289" s="32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</row>
    <row r="290" spans="2:24" x14ac:dyDescent="0.2">
      <c r="B290" s="17">
        <v>43752</v>
      </c>
      <c r="C290" s="18">
        <v>0.21156414069641069</v>
      </c>
      <c r="D290" s="18">
        <v>4.1821728209033217E-2</v>
      </c>
      <c r="E290" s="18">
        <v>0.60791470811888593</v>
      </c>
      <c r="F290" s="18">
        <v>4.5847555853447713E-2</v>
      </c>
      <c r="G290" s="18">
        <v>3.9717285365225258E-2</v>
      </c>
      <c r="H290" s="18">
        <v>2.4780156401621171E-2</v>
      </c>
      <c r="I290" s="18">
        <v>2.996565871989311E-2</v>
      </c>
      <c r="J290" s="18">
        <v>0.44832126526844496</v>
      </c>
      <c r="K290" s="19">
        <v>1.449932498632962</v>
      </c>
      <c r="L290" s="19">
        <v>1.190541227916222</v>
      </c>
      <c r="M290" s="32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</row>
    <row r="291" spans="2:24" x14ac:dyDescent="0.2">
      <c r="B291" s="17">
        <v>43753</v>
      </c>
      <c r="C291" s="18">
        <v>0.2094909848690461</v>
      </c>
      <c r="D291" s="18">
        <v>4.0500434336001277E-2</v>
      </c>
      <c r="E291" s="18">
        <v>0.60337875567135857</v>
      </c>
      <c r="F291" s="18">
        <v>4.4223019123024447E-2</v>
      </c>
      <c r="G291" s="18">
        <v>3.7146765620173758E-2</v>
      </c>
      <c r="H291" s="18">
        <v>2.45419667755153E-2</v>
      </c>
      <c r="I291" s="18">
        <v>2.965851429079349E-2</v>
      </c>
      <c r="J291" s="18">
        <v>0.44247724142193012</v>
      </c>
      <c r="K291" s="19">
        <v>1.431417682107843</v>
      </c>
      <c r="L291" s="19">
        <v>1.162443539840343</v>
      </c>
      <c r="M291" s="32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</row>
    <row r="292" spans="2:24" x14ac:dyDescent="0.2">
      <c r="B292" s="17">
        <v>43754</v>
      </c>
      <c r="C292" s="18">
        <v>0.21236229740036511</v>
      </c>
      <c r="D292" s="18">
        <v>4.1821362983740402E-2</v>
      </c>
      <c r="E292" s="18">
        <v>0.60215131088243945</v>
      </c>
      <c r="F292" s="18">
        <v>4.5118253568321318E-2</v>
      </c>
      <c r="G292" s="18">
        <v>3.6586243342693912E-2</v>
      </c>
      <c r="H292" s="18">
        <v>2.475801431660446E-2</v>
      </c>
      <c r="I292" s="18">
        <v>2.9688472431613259E-2</v>
      </c>
      <c r="J292" s="18">
        <v>0.4501288820989805</v>
      </c>
      <c r="K292" s="19">
        <v>1.4426148370247582</v>
      </c>
      <c r="L292" s="19">
        <v>1.1579901919617865</v>
      </c>
      <c r="M292" s="32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</row>
    <row r="293" spans="2:24" x14ac:dyDescent="0.2">
      <c r="B293" s="17">
        <v>43755</v>
      </c>
      <c r="C293" s="18">
        <v>0.2126002422262375</v>
      </c>
      <c r="D293" s="18">
        <v>4.1804198724948553E-2</v>
      </c>
      <c r="E293" s="18">
        <v>0.62157339950436541</v>
      </c>
      <c r="F293" s="18">
        <v>4.692149045185217E-2</v>
      </c>
      <c r="G293" s="18">
        <v>3.8905065534201373E-2</v>
      </c>
      <c r="H293" s="18">
        <v>2.4476008412740079E-2</v>
      </c>
      <c r="I293" s="18">
        <v>2.9333660866919509E-2</v>
      </c>
      <c r="J293" s="18">
        <v>0.45589483768997519</v>
      </c>
      <c r="K293" s="19">
        <v>1.4715089034112396</v>
      </c>
      <c r="L293" s="19">
        <v>1.1841362840138985</v>
      </c>
      <c r="M293" s="32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</row>
    <row r="294" spans="2:24" x14ac:dyDescent="0.2">
      <c r="B294" s="17">
        <v>43756</v>
      </c>
      <c r="C294" s="18">
        <v>0.21315037145457069</v>
      </c>
      <c r="D294" s="18">
        <v>4.1969446080038011E-2</v>
      </c>
      <c r="E294" s="18">
        <v>0.64391131415588254</v>
      </c>
      <c r="F294" s="18">
        <v>4.7135032355406149E-2</v>
      </c>
      <c r="G294" s="18">
        <v>3.942870986621206E-2</v>
      </c>
      <c r="H294" s="18">
        <v>2.4907443046283659E-2</v>
      </c>
      <c r="I294" s="18">
        <v>3.032153677508766E-2</v>
      </c>
      <c r="J294" s="18">
        <v>0.46373459201632139</v>
      </c>
      <c r="K294" s="19">
        <v>1.5045584457498022</v>
      </c>
      <c r="L294" s="19">
        <v>1.207512651542628</v>
      </c>
      <c r="M294" s="32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</row>
    <row r="295" spans="2:24" x14ac:dyDescent="0.2">
      <c r="B295" s="17">
        <v>43757</v>
      </c>
      <c r="C295" s="18">
        <v>0.215788289483726</v>
      </c>
      <c r="D295" s="18">
        <v>4.1873208492534147E-2</v>
      </c>
      <c r="E295" s="18">
        <v>0.5495002309263497</v>
      </c>
      <c r="F295" s="18">
        <v>3.476226327902867E-2</v>
      </c>
      <c r="G295" s="18">
        <v>3.7703729295651668E-2</v>
      </c>
      <c r="H295" s="18">
        <v>2.4279329065619731E-2</v>
      </c>
      <c r="I295" s="18">
        <v>2.8466034919879118E-2</v>
      </c>
      <c r="J295" s="18">
        <v>0.43238357292498697</v>
      </c>
      <c r="K295" s="19">
        <v>1.3647566583877759</v>
      </c>
      <c r="L295" s="19">
        <v>1.251762198136148</v>
      </c>
      <c r="M295" s="32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</row>
    <row r="296" spans="2:24" x14ac:dyDescent="0.2">
      <c r="B296" s="17">
        <v>43758</v>
      </c>
      <c r="C296" s="18">
        <v>0.21309722757715369</v>
      </c>
      <c r="D296" s="18">
        <v>4.1095537462346829E-2</v>
      </c>
      <c r="E296" s="18">
        <v>0.53212695708987856</v>
      </c>
      <c r="F296" s="18">
        <v>3.8996247359879617E-2</v>
      </c>
      <c r="G296" s="18">
        <v>3.6405339042785173E-2</v>
      </c>
      <c r="H296" s="18">
        <v>2.46827955213632E-2</v>
      </c>
      <c r="I296" s="18">
        <v>2.3958858156361861E-2</v>
      </c>
      <c r="J296" s="18">
        <v>0.43013943229291074</v>
      </c>
      <c r="K296" s="19">
        <v>1.3405023945026797</v>
      </c>
      <c r="L296" s="19">
        <v>1.2534915433656926</v>
      </c>
      <c r="M296" s="32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</row>
    <row r="297" spans="2:24" x14ac:dyDescent="0.2">
      <c r="B297" s="17">
        <v>43759</v>
      </c>
      <c r="C297" s="18">
        <v>0.21324945500111489</v>
      </c>
      <c r="D297" s="18">
        <v>4.1833336617055107E-2</v>
      </c>
      <c r="E297" s="18">
        <v>0.59810860453336312</v>
      </c>
      <c r="F297" s="18">
        <v>4.6463679977709317E-2</v>
      </c>
      <c r="G297" s="18">
        <v>3.9268705413492047E-2</v>
      </c>
      <c r="H297" s="18">
        <v>2.393665611276611E-2</v>
      </c>
      <c r="I297" s="18">
        <v>3.0201551569456839E-2</v>
      </c>
      <c r="J297" s="18">
        <v>0.44569535926140846</v>
      </c>
      <c r="K297" s="19">
        <v>1.4387573484863658</v>
      </c>
      <c r="L297" s="19">
        <v>1.1777585463252571</v>
      </c>
      <c r="M297" s="32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</row>
    <row r="298" spans="2:24" x14ac:dyDescent="0.2">
      <c r="B298" s="17">
        <v>43760</v>
      </c>
      <c r="C298" s="18">
        <v>0.21198990815373611</v>
      </c>
      <c r="D298" s="18">
        <v>4.0450797527188539E-2</v>
      </c>
      <c r="E298" s="18">
        <v>0.61007405904525558</v>
      </c>
      <c r="F298" s="18">
        <v>4.4663350712206833E-2</v>
      </c>
      <c r="G298" s="18">
        <v>3.6627363292428682E-2</v>
      </c>
      <c r="H298" s="18">
        <v>2.4458241592616871E-2</v>
      </c>
      <c r="I298" s="18">
        <v>2.9210888391385251E-2</v>
      </c>
      <c r="J298" s="18">
        <v>0.44729880925551724</v>
      </c>
      <c r="K298" s="19">
        <v>1.4447734179703351</v>
      </c>
      <c r="L298" s="19">
        <v>1.1466895538375179</v>
      </c>
      <c r="M298" s="32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</row>
    <row r="299" spans="2:24" x14ac:dyDescent="0.2">
      <c r="B299" s="17">
        <v>43761</v>
      </c>
      <c r="C299" s="18">
        <v>0.21300296850770201</v>
      </c>
      <c r="D299" s="18">
        <v>4.2066001050597539E-2</v>
      </c>
      <c r="E299" s="18">
        <v>0.6152405123374417</v>
      </c>
      <c r="F299" s="18">
        <v>4.5688220527316109E-2</v>
      </c>
      <c r="G299" s="18">
        <v>3.7142097391835563E-2</v>
      </c>
      <c r="H299" s="18">
        <v>2.4628410515901179E-2</v>
      </c>
      <c r="I299" s="18">
        <v>2.968375771325741E-2</v>
      </c>
      <c r="J299" s="18">
        <v>0.45812632900663663</v>
      </c>
      <c r="K299" s="19">
        <v>1.4655782970506883</v>
      </c>
      <c r="L299" s="19">
        <v>1.1481105871647348</v>
      </c>
      <c r="M299" s="32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</row>
    <row r="300" spans="2:24" x14ac:dyDescent="0.2">
      <c r="B300" s="17">
        <v>43762</v>
      </c>
      <c r="C300" s="18">
        <v>0.21147713338626711</v>
      </c>
      <c r="D300" s="18">
        <v>4.235620532815202E-2</v>
      </c>
      <c r="E300" s="18">
        <v>0.63068079421288503</v>
      </c>
      <c r="F300" s="18">
        <v>4.68516394096649E-2</v>
      </c>
      <c r="G300" s="18">
        <v>3.8177422574972947E-2</v>
      </c>
      <c r="H300" s="18">
        <v>2.40659931419668E-2</v>
      </c>
      <c r="I300" s="18">
        <v>3.022037104518726E-2</v>
      </c>
      <c r="J300" s="18">
        <v>0.46106378397299053</v>
      </c>
      <c r="K300" s="19">
        <v>1.4848933430720865</v>
      </c>
      <c r="L300" s="19">
        <v>1.1820918534943754</v>
      </c>
      <c r="M300" s="32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</row>
    <row r="301" spans="2:24" x14ac:dyDescent="0.2">
      <c r="B301" s="17">
        <v>43763</v>
      </c>
      <c r="C301" s="18">
        <v>0.21408057462145</v>
      </c>
      <c r="D301" s="18">
        <v>4.2615408263701478E-2</v>
      </c>
      <c r="E301" s="18">
        <v>0.62998742115045259</v>
      </c>
      <c r="F301" s="18">
        <v>4.5976326794979122E-2</v>
      </c>
      <c r="G301" s="18">
        <v>3.8734686827036277E-2</v>
      </c>
      <c r="H301" s="18">
        <v>2.4680029158705669E-2</v>
      </c>
      <c r="I301" s="18">
        <v>2.9785335506124951E-2</v>
      </c>
      <c r="J301" s="18">
        <v>0.46559491474403369</v>
      </c>
      <c r="K301" s="19">
        <v>1.4914546970664839</v>
      </c>
      <c r="L301" s="19">
        <v>1.2108811819388734</v>
      </c>
      <c r="M301" s="32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</row>
    <row r="302" spans="2:24" x14ac:dyDescent="0.2">
      <c r="B302" s="17">
        <v>43764</v>
      </c>
      <c r="C302" s="18">
        <v>0.20746312192952021</v>
      </c>
      <c r="D302" s="18">
        <v>4.2047437444805068E-2</v>
      </c>
      <c r="E302" s="18">
        <v>0.54468585090350907</v>
      </c>
      <c r="F302" s="18">
        <v>3.4637849821897458E-2</v>
      </c>
      <c r="G302" s="18">
        <v>3.851526829527991E-2</v>
      </c>
      <c r="H302" s="18">
        <v>2.4662521678528691E-2</v>
      </c>
      <c r="I302" s="18">
        <v>2.880532478158673E-2</v>
      </c>
      <c r="J302" s="18">
        <v>0.4301369627789613</v>
      </c>
      <c r="K302" s="19">
        <v>1.3509543376340885</v>
      </c>
      <c r="L302" s="19">
        <v>1.2562426603982038</v>
      </c>
      <c r="M302" s="32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</row>
    <row r="303" spans="2:24" x14ac:dyDescent="0.2">
      <c r="B303" s="17">
        <v>43765</v>
      </c>
      <c r="C303" s="18">
        <v>0.2105906535081209</v>
      </c>
      <c r="D303" s="18">
        <v>3.9038898320269348E-2</v>
      </c>
      <c r="E303" s="18">
        <v>0.52242848977931311</v>
      </c>
      <c r="F303" s="18">
        <v>3.8094312450878673E-2</v>
      </c>
      <c r="G303" s="18">
        <v>3.5659985388066633E-2</v>
      </c>
      <c r="H303" s="18">
        <v>2.4578232608699201E-2</v>
      </c>
      <c r="I303" s="18">
        <v>2.5642454479577869E-2</v>
      </c>
      <c r="J303" s="18">
        <v>0.43806300965243461</v>
      </c>
      <c r="K303" s="19">
        <v>1.3340960361873604</v>
      </c>
      <c r="L303" s="19">
        <v>1.1913643300034336</v>
      </c>
      <c r="M303" s="32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</row>
    <row r="304" spans="2:24" x14ac:dyDescent="0.2">
      <c r="B304" s="17">
        <v>43766</v>
      </c>
      <c r="C304" s="18">
        <v>0.21250072146022089</v>
      </c>
      <c r="D304" s="18">
        <v>4.1191834419630861E-2</v>
      </c>
      <c r="E304" s="18">
        <v>0.57836630260298061</v>
      </c>
      <c r="F304" s="18">
        <v>4.3364565422255329E-2</v>
      </c>
      <c r="G304" s="18">
        <v>3.7580255127126913E-2</v>
      </c>
      <c r="H304" s="18">
        <v>2.426547447630871E-2</v>
      </c>
      <c r="I304" s="18">
        <v>2.9788360622283329E-2</v>
      </c>
      <c r="J304" s="18">
        <v>0.45522009736305857</v>
      </c>
      <c r="K304" s="19">
        <v>1.4222776114938651</v>
      </c>
      <c r="L304" s="19">
        <v>1.1061044478186899</v>
      </c>
      <c r="M304" s="32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</row>
    <row r="305" spans="2:24" x14ac:dyDescent="0.2">
      <c r="B305" s="17">
        <v>43767</v>
      </c>
      <c r="C305" s="18">
        <v>0.21293074465136799</v>
      </c>
      <c r="D305" s="18">
        <v>4.1194608577538663E-2</v>
      </c>
      <c r="E305" s="18">
        <v>0.56376345137580663</v>
      </c>
      <c r="F305" s="18">
        <v>4.1603000454200838E-2</v>
      </c>
      <c r="G305" s="18">
        <v>3.4875731888437567E-2</v>
      </c>
      <c r="H305" s="18">
        <v>2.415526274796375E-2</v>
      </c>
      <c r="I305" s="18">
        <v>3.098306530470216E-2</v>
      </c>
      <c r="J305" s="18">
        <v>0.44996194158495684</v>
      </c>
      <c r="K305" s="19">
        <v>1.3994678065849744</v>
      </c>
      <c r="L305" s="19">
        <v>1.0660191547356557</v>
      </c>
      <c r="M305" s="32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</row>
    <row r="306" spans="2:24" x14ac:dyDescent="0.2">
      <c r="B306" s="17">
        <v>43768</v>
      </c>
      <c r="C306" s="18">
        <v>0.2126824463266061</v>
      </c>
      <c r="D306" s="18">
        <v>4.200243995762349E-2</v>
      </c>
      <c r="E306" s="18">
        <v>0.56209339300391492</v>
      </c>
      <c r="F306" s="18">
        <v>4.2938756653974279E-2</v>
      </c>
      <c r="G306" s="18">
        <v>3.5622338388155317E-2</v>
      </c>
      <c r="H306" s="18">
        <v>2.4359857151315289E-2</v>
      </c>
      <c r="I306" s="18">
        <v>3.1159428872965821E-2</v>
      </c>
      <c r="J306" s="18">
        <v>0.46038628510356072</v>
      </c>
      <c r="K306" s="19">
        <v>1.411244945458116</v>
      </c>
      <c r="L306" s="19">
        <v>1.0602097059582631</v>
      </c>
      <c r="M306" s="32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</row>
    <row r="307" spans="2:24" x14ac:dyDescent="0.2">
      <c r="B307" s="17">
        <v>43769</v>
      </c>
      <c r="C307" s="18">
        <v>0.2114736524608952</v>
      </c>
      <c r="D307" s="18">
        <v>4.2059290713955089E-2</v>
      </c>
      <c r="E307" s="18">
        <v>0.54991857954515699</v>
      </c>
      <c r="F307" s="18">
        <v>4.3989301375937449E-2</v>
      </c>
      <c r="G307" s="18">
        <v>3.6259552041838332E-2</v>
      </c>
      <c r="H307" s="18">
        <v>2.3939801332524092E-2</v>
      </c>
      <c r="I307" s="18">
        <v>3.1846203996688791E-2</v>
      </c>
      <c r="J307" s="18">
        <v>0.45697333723217082</v>
      </c>
      <c r="K307" s="19">
        <v>1.3964597186991667</v>
      </c>
      <c r="L307" s="19">
        <v>1.0965393157953482</v>
      </c>
      <c r="M307" s="32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</row>
    <row r="308" spans="2:24" x14ac:dyDescent="0.2">
      <c r="B308" s="17">
        <v>43770</v>
      </c>
      <c r="C308" s="18">
        <v>0.20956653354632401</v>
      </c>
      <c r="D308" s="18">
        <v>4.2386805884699723E-2</v>
      </c>
      <c r="E308" s="18">
        <v>0.56223235001765237</v>
      </c>
      <c r="F308" s="18">
        <v>4.0357936837739541E-2</v>
      </c>
      <c r="G308" s="18">
        <v>3.8579698966309119E-2</v>
      </c>
      <c r="H308" s="18">
        <v>2.4561835718686399E-2</v>
      </c>
      <c r="I308" s="18">
        <v>3.1691973447211773E-2</v>
      </c>
      <c r="J308" s="18">
        <v>0.45979988215815693</v>
      </c>
      <c r="K308" s="19">
        <v>1.4091770165767799</v>
      </c>
      <c r="L308" s="19">
        <v>1.1150505612648722</v>
      </c>
      <c r="M308" s="32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</row>
    <row r="309" spans="2:24" x14ac:dyDescent="0.2">
      <c r="B309" s="17">
        <v>43771</v>
      </c>
      <c r="C309" s="18">
        <v>0.21371286674914339</v>
      </c>
      <c r="D309" s="18">
        <v>4.2153553114612143E-2</v>
      </c>
      <c r="E309" s="18">
        <v>0.51790232785376811</v>
      </c>
      <c r="F309" s="18">
        <v>2.9380043448604641E-2</v>
      </c>
      <c r="G309" s="18">
        <v>3.7021114619657979E-2</v>
      </c>
      <c r="H309" s="18">
        <v>2.470757261105834E-2</v>
      </c>
      <c r="I309" s="18">
        <v>2.873147799618209E-2</v>
      </c>
      <c r="J309" s="18">
        <v>0.43937164968929687</v>
      </c>
      <c r="K309" s="19">
        <v>1.3329806060823237</v>
      </c>
      <c r="L309" s="19">
        <v>1.1429927230864441</v>
      </c>
      <c r="M309" s="32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</row>
    <row r="310" spans="2:24" x14ac:dyDescent="0.2">
      <c r="B310" s="17">
        <v>43772</v>
      </c>
      <c r="C310" s="18">
        <v>0.2149160467284133</v>
      </c>
      <c r="D310" s="18">
        <v>4.0850438192177221E-2</v>
      </c>
      <c r="E310" s="18">
        <v>0.48500110662256918</v>
      </c>
      <c r="F310" s="18">
        <v>3.8177285660537387E-2</v>
      </c>
      <c r="G310" s="18">
        <v>3.576410842863563E-2</v>
      </c>
      <c r="H310" s="18">
        <v>2.4199049341259469E-2</v>
      </c>
      <c r="I310" s="18">
        <v>2.49555565556739E-2</v>
      </c>
      <c r="J310" s="18">
        <v>0.43304947310986031</v>
      </c>
      <c r="K310" s="19">
        <v>1.2969130646391265</v>
      </c>
      <c r="L310" s="19">
        <v>1.16522652924716</v>
      </c>
      <c r="M310" s="32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</row>
    <row r="311" spans="2:24" x14ac:dyDescent="0.2">
      <c r="B311" s="17">
        <v>43773</v>
      </c>
      <c r="C311" s="18">
        <v>0.2104935682326998</v>
      </c>
      <c r="D311" s="18">
        <v>4.1785284320169903E-2</v>
      </c>
      <c r="E311" s="18">
        <v>0.59265293811702446</v>
      </c>
      <c r="F311" s="18">
        <v>4.507487307937675E-2</v>
      </c>
      <c r="G311" s="18">
        <v>3.8166933723969489E-2</v>
      </c>
      <c r="H311" s="18">
        <v>2.4698044510365939E-2</v>
      </c>
      <c r="I311" s="18">
        <v>3.078125903259098E-2</v>
      </c>
      <c r="J311" s="18">
        <v>0.4623097548480436</v>
      </c>
      <c r="K311" s="19">
        <v>1.4459626558642409</v>
      </c>
      <c r="L311" s="19">
        <v>1.0937807519532097</v>
      </c>
      <c r="M311" s="32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</row>
    <row r="312" spans="2:24" x14ac:dyDescent="0.2">
      <c r="B312" s="17">
        <v>43774</v>
      </c>
      <c r="C312" s="18">
        <v>0.21129915078011621</v>
      </c>
      <c r="D312" s="18">
        <v>4.0998994292790657E-2</v>
      </c>
      <c r="E312" s="18">
        <v>0.58194757958291754</v>
      </c>
      <c r="F312" s="18">
        <v>4.2096356296913502E-2</v>
      </c>
      <c r="G312" s="18">
        <v>3.5577707642069342E-2</v>
      </c>
      <c r="H312" s="18">
        <v>2.4053495158764041E-2</v>
      </c>
      <c r="I312" s="18">
        <v>3.0403243369518142E-2</v>
      </c>
      <c r="J312" s="18">
        <v>0.45565609356792547</v>
      </c>
      <c r="K312" s="19">
        <v>1.422032620691015</v>
      </c>
      <c r="L312" s="19">
        <v>1.0336799402705252</v>
      </c>
      <c r="M312" s="32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</row>
    <row r="313" spans="2:24" x14ac:dyDescent="0.2">
      <c r="B313" s="17">
        <v>43775</v>
      </c>
      <c r="C313" s="18">
        <v>0.21208508555489941</v>
      </c>
      <c r="D313" s="18">
        <v>4.2058016457348517E-2</v>
      </c>
      <c r="E313" s="18">
        <v>0.58875015202743985</v>
      </c>
      <c r="F313" s="18">
        <v>4.3127524158014949E-2</v>
      </c>
      <c r="G313" s="18">
        <v>3.5887098556638998E-2</v>
      </c>
      <c r="H313" s="18">
        <v>2.4234978723487569E-2</v>
      </c>
      <c r="I313" s="18">
        <v>3.12368570053186E-2</v>
      </c>
      <c r="J313" s="18">
        <v>0.47169229041930893</v>
      </c>
      <c r="K313" s="19">
        <v>1.4490720029024569</v>
      </c>
      <c r="L313" s="19">
        <v>1.0106453397497348</v>
      </c>
      <c r="M313" s="32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</row>
    <row r="314" spans="2:24" x14ac:dyDescent="0.2">
      <c r="B314" s="17">
        <v>43776</v>
      </c>
      <c r="C314" s="18">
        <v>0.21149902320312169</v>
      </c>
      <c r="D314" s="18">
        <v>4.2273782425088273E-2</v>
      </c>
      <c r="E314" s="18">
        <v>0.61365444115823009</v>
      </c>
      <c r="F314" s="18">
        <v>4.1973508245912318E-2</v>
      </c>
      <c r="G314" s="18">
        <v>3.6097877232047902E-2</v>
      </c>
      <c r="H314" s="18">
        <v>2.4189152621877281E-2</v>
      </c>
      <c r="I314" s="18">
        <v>3.0856343053726219E-2</v>
      </c>
      <c r="J314" s="18">
        <v>0.47636867810697425</v>
      </c>
      <c r="K314" s="19">
        <v>1.4769128060469781</v>
      </c>
      <c r="L314" s="19">
        <v>1.030948930159939</v>
      </c>
      <c r="M314" s="32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</row>
    <row r="315" spans="2:24" x14ac:dyDescent="0.2">
      <c r="B315" s="17">
        <v>43777</v>
      </c>
      <c r="C315" s="18">
        <v>0.2096115508129697</v>
      </c>
      <c r="D315" s="18">
        <v>4.2639402781772237E-2</v>
      </c>
      <c r="E315" s="18">
        <v>0.63359499321872181</v>
      </c>
      <c r="F315" s="18">
        <v>4.3718687777377398E-2</v>
      </c>
      <c r="G315" s="18">
        <v>3.8103727681301831E-2</v>
      </c>
      <c r="H315" s="18">
        <v>2.4677714156602842E-2</v>
      </c>
      <c r="I315" s="18">
        <v>3.192288891257631E-2</v>
      </c>
      <c r="J315" s="18">
        <v>0.48093433444738798</v>
      </c>
      <c r="K315" s="19">
        <v>1.5052032997887101</v>
      </c>
      <c r="L315" s="19">
        <v>1.0684637558695476</v>
      </c>
      <c r="M315" s="32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</row>
    <row r="316" spans="2:24" x14ac:dyDescent="0.2">
      <c r="B316" s="17">
        <v>43778</v>
      </c>
      <c r="C316" s="18">
        <v>0.2108271214628076</v>
      </c>
      <c r="D316" s="18">
        <v>3.9214550292176763E-2</v>
      </c>
      <c r="E316" s="18">
        <v>0.55339281407360574</v>
      </c>
      <c r="F316" s="18">
        <v>2.8674006127488771E-2</v>
      </c>
      <c r="G316" s="18">
        <v>3.6374146423175983E-2</v>
      </c>
      <c r="H316" s="18">
        <v>2.453078357958002E-2</v>
      </c>
      <c r="I316" s="18">
        <v>3.040494554776001E-2</v>
      </c>
      <c r="J316" s="18">
        <v>0.44733290259991332</v>
      </c>
      <c r="K316" s="19">
        <v>1.3707512701065081</v>
      </c>
      <c r="L316" s="19">
        <v>1.0875284439081268</v>
      </c>
      <c r="M316" s="32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</row>
    <row r="317" spans="2:24" x14ac:dyDescent="0.2">
      <c r="B317" s="17">
        <v>43779</v>
      </c>
      <c r="C317" s="18">
        <v>0.21188755283142249</v>
      </c>
      <c r="D317" s="18">
        <v>4.1288583263694167E-2</v>
      </c>
      <c r="E317" s="18">
        <v>0.51621947752107655</v>
      </c>
      <c r="F317" s="18">
        <v>3.6172627781350192E-2</v>
      </c>
      <c r="G317" s="18">
        <v>3.5584205973765243E-2</v>
      </c>
      <c r="H317" s="18">
        <v>2.4176794572550491E-2</v>
      </c>
      <c r="I317" s="18">
        <v>2.669628088166497E-2</v>
      </c>
      <c r="J317" s="18">
        <v>0.4492629969631915</v>
      </c>
      <c r="K317" s="19">
        <v>1.3412885197887157</v>
      </c>
      <c r="L317" s="19">
        <v>1.1192182996136599</v>
      </c>
      <c r="M317" s="32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</row>
    <row r="318" spans="2:24" x14ac:dyDescent="0.2">
      <c r="B318" s="17">
        <v>43780</v>
      </c>
      <c r="C318" s="18">
        <v>0.2101959308423611</v>
      </c>
      <c r="D318" s="18">
        <v>4.2030992218533139E-2</v>
      </c>
      <c r="E318" s="18">
        <v>0.56759195340192359</v>
      </c>
      <c r="F318" s="18">
        <v>4.2925333146789008E-2</v>
      </c>
      <c r="G318" s="18">
        <v>3.7626059445055718E-2</v>
      </c>
      <c r="H318" s="18">
        <v>2.4008285800301739E-2</v>
      </c>
      <c r="I318" s="18">
        <v>3.0696315602770918E-2</v>
      </c>
      <c r="J318" s="18">
        <v>0.45946831708213476</v>
      </c>
      <c r="K318" s="19">
        <v>1.41454318753987</v>
      </c>
      <c r="L318" s="19">
        <v>1.0688791197272713</v>
      </c>
      <c r="M318" s="32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</row>
    <row r="319" spans="2:24" x14ac:dyDescent="0.2">
      <c r="B319" s="17">
        <v>43781</v>
      </c>
      <c r="C319" s="18">
        <v>0.21024578415255471</v>
      </c>
      <c r="D319" s="18">
        <v>4.1294075054590131E-2</v>
      </c>
      <c r="E319" s="18">
        <v>0.58830098500974415</v>
      </c>
      <c r="F319" s="18">
        <v>4.0662235157272658E-2</v>
      </c>
      <c r="G319" s="18">
        <v>3.4999085120928537E-2</v>
      </c>
      <c r="H319" s="18">
        <v>2.4325020382816549E-2</v>
      </c>
      <c r="I319" s="18">
        <v>3.10498939251353E-2</v>
      </c>
      <c r="J319" s="18">
        <v>0.45700397711557184</v>
      </c>
      <c r="K319" s="19">
        <v>1.4278810559186139</v>
      </c>
      <c r="L319" s="19">
        <v>0.99177589723444837</v>
      </c>
      <c r="M319" s="32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</row>
    <row r="320" spans="2:24" x14ac:dyDescent="0.2">
      <c r="B320" s="17">
        <v>43782</v>
      </c>
      <c r="C320" s="18">
        <v>0.2127341753370208</v>
      </c>
      <c r="D320" s="18">
        <v>4.2473726476843721E-2</v>
      </c>
      <c r="E320" s="18">
        <v>0.60104561157398595</v>
      </c>
      <c r="F320" s="18">
        <v>4.2274610593082802E-2</v>
      </c>
      <c r="G320" s="18">
        <v>3.4843922526457918E-2</v>
      </c>
      <c r="H320" s="18">
        <v>2.396101668969074E-2</v>
      </c>
      <c r="I320" s="18">
        <v>3.1284224765072033E-2</v>
      </c>
      <c r="J320" s="18">
        <v>0.47339656490494164</v>
      </c>
      <c r="K320" s="19">
        <v>1.4620138528670956</v>
      </c>
      <c r="L320" s="19">
        <v>0.99289014961275435</v>
      </c>
      <c r="M320" s="32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</row>
    <row r="321" spans="2:24" x14ac:dyDescent="0.2">
      <c r="B321" s="17">
        <v>43783</v>
      </c>
      <c r="C321" s="18">
        <v>0.21172236104319139</v>
      </c>
      <c r="D321" s="18">
        <v>4.2061917141751948E-2</v>
      </c>
      <c r="E321" s="18">
        <v>0.6186329057628619</v>
      </c>
      <c r="F321" s="18">
        <v>4.4090458916133411E-2</v>
      </c>
      <c r="G321" s="18">
        <v>3.5669890437573078E-2</v>
      </c>
      <c r="H321" s="18">
        <v>2.4138701485313479E-2</v>
      </c>
      <c r="I321" s="18">
        <v>3.1454937835052522E-2</v>
      </c>
      <c r="J321" s="18">
        <v>0.47598417130769999</v>
      </c>
      <c r="K321" s="19">
        <v>1.4837553439295776</v>
      </c>
      <c r="L321" s="19">
        <v>1.0336168580534097</v>
      </c>
      <c r="M321" s="32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</row>
    <row r="322" spans="2:24" x14ac:dyDescent="0.2">
      <c r="B322" s="17">
        <v>43784</v>
      </c>
      <c r="C322" s="18">
        <v>0.21020055285066391</v>
      </c>
      <c r="D322" s="18">
        <v>4.2507976883680063E-2</v>
      </c>
      <c r="E322" s="18">
        <v>0.63583346387147854</v>
      </c>
      <c r="F322" s="18">
        <v>4.5137360911279567E-2</v>
      </c>
      <c r="G322" s="18">
        <v>3.8650888995905047E-2</v>
      </c>
      <c r="H322" s="18">
        <v>2.3611396598136061E-2</v>
      </c>
      <c r="I322" s="18">
        <v>3.106808537813556E-2</v>
      </c>
      <c r="J322" s="18">
        <v>0.48026659716896525</v>
      </c>
      <c r="K322" s="19">
        <v>1.507276322658244</v>
      </c>
      <c r="L322" s="19">
        <v>1.0950510278056271</v>
      </c>
      <c r="M322" s="32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5"/>
    </row>
    <row r="323" spans="2:24" x14ac:dyDescent="0.2">
      <c r="B323" s="17">
        <v>43785</v>
      </c>
      <c r="C323" s="18">
        <v>0.211082660385041</v>
      </c>
      <c r="D323" s="18">
        <v>4.1891942114088747E-2</v>
      </c>
      <c r="E323" s="18">
        <v>0.54474677106699732</v>
      </c>
      <c r="F323" s="18">
        <v>2.9002875970361539E-2</v>
      </c>
      <c r="G323" s="18">
        <v>3.5782966319943668E-2</v>
      </c>
      <c r="H323" s="18">
        <v>2.4254332520152581E-2</v>
      </c>
      <c r="I323" s="18">
        <v>2.4555904238348851E-2</v>
      </c>
      <c r="J323" s="18">
        <v>0.45005275932069677</v>
      </c>
      <c r="K323" s="19">
        <v>1.3613702119356306</v>
      </c>
      <c r="L323" s="19">
        <v>1.096400274178247</v>
      </c>
      <c r="M323" s="32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5"/>
    </row>
    <row r="324" spans="2:24" x14ac:dyDescent="0.2">
      <c r="B324" s="17">
        <v>43786</v>
      </c>
      <c r="C324" s="18">
        <v>0.20712174618856119</v>
      </c>
      <c r="D324" s="18">
        <v>4.1507552512188191E-2</v>
      </c>
      <c r="E324" s="18">
        <v>0.51131632927229542</v>
      </c>
      <c r="F324" s="18">
        <v>3.654725673447743E-2</v>
      </c>
      <c r="G324" s="18">
        <v>3.5730685272029938E-2</v>
      </c>
      <c r="H324" s="18">
        <v>2.444273533275167E-2</v>
      </c>
      <c r="I324" s="18">
        <v>2.570448910223027E-2</v>
      </c>
      <c r="J324" s="18">
        <v>0.44580872143534966</v>
      </c>
      <c r="K324" s="19">
        <v>1.3281795158498837</v>
      </c>
      <c r="L324" s="19">
        <v>1.1229250170817693</v>
      </c>
      <c r="M324" s="32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5"/>
    </row>
    <row r="325" spans="2:24" x14ac:dyDescent="0.2">
      <c r="B325" s="17">
        <v>43787</v>
      </c>
      <c r="C325" s="18">
        <v>0.20912974734008011</v>
      </c>
      <c r="D325" s="18">
        <v>4.2007101892084557E-2</v>
      </c>
      <c r="E325" s="18">
        <v>0.58485701847776672</v>
      </c>
      <c r="F325" s="18">
        <v>4.3991519753321558E-2</v>
      </c>
      <c r="G325" s="18">
        <v>3.735204238673049E-2</v>
      </c>
      <c r="H325" s="18">
        <v>2.4122346115920072E-2</v>
      </c>
      <c r="I325" s="18">
        <v>3.003991459879353E-2</v>
      </c>
      <c r="J325" s="18">
        <v>0.46365499648089414</v>
      </c>
      <c r="K325" s="19">
        <v>1.4351546870455913</v>
      </c>
      <c r="L325" s="19">
        <v>1.0583107572776247</v>
      </c>
      <c r="M325" s="32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5"/>
    </row>
    <row r="326" spans="2:24" x14ac:dyDescent="0.2">
      <c r="B326" s="17">
        <v>43788</v>
      </c>
      <c r="C326" s="18">
        <v>0.20847532118500189</v>
      </c>
      <c r="D326" s="18">
        <v>4.112001378419549E-2</v>
      </c>
      <c r="E326" s="18">
        <v>0.61021891006491935</v>
      </c>
      <c r="F326" s="18">
        <v>4.1187883601941963E-2</v>
      </c>
      <c r="G326" s="18">
        <v>3.529280404710973E-2</v>
      </c>
      <c r="H326" s="18">
        <v>2.4077565323151778E-2</v>
      </c>
      <c r="I326" s="18">
        <v>2.8705615902020309E-2</v>
      </c>
      <c r="J326" s="18">
        <v>0.46551630370747943</v>
      </c>
      <c r="K326" s="19">
        <v>1.4545944176158199</v>
      </c>
      <c r="L326" s="19">
        <v>0.98783174671116114</v>
      </c>
      <c r="M326" s="32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5"/>
    </row>
    <row r="327" spans="2:24" x14ac:dyDescent="0.2">
      <c r="B327" s="17">
        <v>43789</v>
      </c>
      <c r="C327" s="18">
        <v>0.20876311506164771</v>
      </c>
      <c r="D327" s="18">
        <v>4.1984278764964557E-2</v>
      </c>
      <c r="E327" s="18">
        <v>0.61192606714959119</v>
      </c>
      <c r="F327" s="18">
        <v>4.2378816473684418E-2</v>
      </c>
      <c r="G327" s="18">
        <v>3.6093738363019323E-2</v>
      </c>
      <c r="H327" s="18">
        <v>2.401067040718825E-2</v>
      </c>
      <c r="I327" s="18">
        <v>3.0608287637551641E-2</v>
      </c>
      <c r="J327" s="18">
        <v>0.47652902298133648</v>
      </c>
      <c r="K327" s="19">
        <v>1.4722939968389837</v>
      </c>
      <c r="L327" s="19">
        <v>0.99624993847870935</v>
      </c>
      <c r="M327" s="32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5"/>
    </row>
    <row r="328" spans="2:24" x14ac:dyDescent="0.2">
      <c r="B328" s="17">
        <v>43790</v>
      </c>
      <c r="C328" s="18">
        <v>0.21007702982393131</v>
      </c>
      <c r="D328" s="18">
        <v>4.2216451394955293E-2</v>
      </c>
      <c r="E328" s="18">
        <v>0.62852512029562924</v>
      </c>
      <c r="F328" s="18">
        <v>4.3983107501149192E-2</v>
      </c>
      <c r="G328" s="18">
        <v>3.6212237526454437E-2</v>
      </c>
      <c r="H328" s="18">
        <v>2.3769953226339721E-2</v>
      </c>
      <c r="I328" s="18">
        <v>3.0446220614667521E-2</v>
      </c>
      <c r="J328" s="18">
        <v>0.47556113138424339</v>
      </c>
      <c r="K328" s="19">
        <v>1.49079125176737</v>
      </c>
      <c r="L328" s="19">
        <v>1.038199164631864</v>
      </c>
      <c r="M328" s="32"/>
      <c r="N328" s="15"/>
      <c r="O328" s="15"/>
      <c r="P328" s="15"/>
      <c r="Q328" s="15"/>
      <c r="R328" s="15"/>
      <c r="S328" s="15"/>
      <c r="T328" s="15"/>
      <c r="U328" s="15"/>
      <c r="V328" s="15"/>
      <c r="W328" s="15"/>
      <c r="X328" s="15"/>
    </row>
    <row r="329" spans="2:24" x14ac:dyDescent="0.2">
      <c r="B329" s="17">
        <v>43791</v>
      </c>
      <c r="C329" s="18">
        <v>0.21027306919506791</v>
      </c>
      <c r="D329" s="18">
        <v>4.2760753304056827E-2</v>
      </c>
      <c r="E329" s="18">
        <v>0.6512281146505805</v>
      </c>
      <c r="F329" s="18">
        <v>4.5882761171949497E-2</v>
      </c>
      <c r="G329" s="18">
        <v>3.8714786461090188E-2</v>
      </c>
      <c r="H329" s="18">
        <v>2.437308747359895E-2</v>
      </c>
      <c r="I329" s="18">
        <v>3.0633305463253709E-2</v>
      </c>
      <c r="J329" s="18">
        <v>0.48669733286313477</v>
      </c>
      <c r="K329" s="19">
        <v>1.5305632105827323</v>
      </c>
      <c r="L329" s="19">
        <v>1.0761492326685598</v>
      </c>
      <c r="M329" s="32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5"/>
    </row>
    <row r="330" spans="2:24" x14ac:dyDescent="0.2">
      <c r="B330" s="17">
        <v>43792</v>
      </c>
      <c r="C330" s="18">
        <v>0.21037515236593379</v>
      </c>
      <c r="D330" s="18">
        <v>4.1787279119729633E-2</v>
      </c>
      <c r="E330" s="18">
        <v>0.5948342113738061</v>
      </c>
      <c r="F330" s="18">
        <v>2.916016415519767E-2</v>
      </c>
      <c r="G330" s="18">
        <v>3.5885291468905199E-2</v>
      </c>
      <c r="H330" s="18">
        <v>2.4310337417472631E-2</v>
      </c>
      <c r="I330" s="18">
        <v>2.9828877749081689E-2</v>
      </c>
      <c r="J330" s="18">
        <v>0.46030923122396761</v>
      </c>
      <c r="K330" s="19">
        <v>1.4264905448740943</v>
      </c>
      <c r="L330" s="19">
        <v>1.0856515671540705</v>
      </c>
      <c r="M330" s="32"/>
      <c r="N330" s="15"/>
      <c r="O330" s="15"/>
      <c r="P330" s="15"/>
      <c r="Q330" s="15"/>
      <c r="R330" s="15"/>
      <c r="S330" s="15"/>
      <c r="T330" s="15"/>
      <c r="U330" s="15"/>
      <c r="V330" s="15"/>
      <c r="W330" s="15"/>
      <c r="X330" s="15"/>
    </row>
    <row r="331" spans="2:24" x14ac:dyDescent="0.2">
      <c r="B331" s="17">
        <v>43793</v>
      </c>
      <c r="C331" s="18">
        <v>0.2107309694261357</v>
      </c>
      <c r="D331" s="18">
        <v>4.1680748030171591E-2</v>
      </c>
      <c r="E331" s="18">
        <v>0.54514238091138334</v>
      </c>
      <c r="F331" s="18">
        <v>3.7025921692723417E-2</v>
      </c>
      <c r="G331" s="18">
        <v>3.4884775012554797E-2</v>
      </c>
      <c r="H331" s="18">
        <v>2.4068130955625711E-2</v>
      </c>
      <c r="I331" s="18">
        <v>2.6868506276015499E-2</v>
      </c>
      <c r="J331" s="18">
        <v>0.46120400087644686</v>
      </c>
      <c r="K331" s="19">
        <v>1.381605433181057</v>
      </c>
      <c r="L331" s="19">
        <v>1.1120392393716219</v>
      </c>
      <c r="M331" s="32"/>
      <c r="N331" s="15"/>
      <c r="O331" s="15"/>
      <c r="P331" s="15"/>
      <c r="Q331" s="15"/>
      <c r="R331" s="15"/>
      <c r="S331" s="15"/>
      <c r="T331" s="15"/>
      <c r="U331" s="15"/>
      <c r="V331" s="15"/>
      <c r="W331" s="15"/>
      <c r="X331" s="15"/>
    </row>
    <row r="332" spans="2:24" x14ac:dyDescent="0.2">
      <c r="B332" s="17">
        <v>43794</v>
      </c>
      <c r="C332" s="18">
        <v>0.21093339160464669</v>
      </c>
      <c r="D332" s="18">
        <v>4.1924342995055847E-2</v>
      </c>
      <c r="E332" s="18">
        <v>0.57350115263862089</v>
      </c>
      <c r="F332" s="18">
        <v>4.1983333161920239E-2</v>
      </c>
      <c r="G332" s="18">
        <v>3.7760878523593819E-2</v>
      </c>
      <c r="H332" s="18">
        <v>2.4273146508444109E-2</v>
      </c>
      <c r="I332" s="18">
        <v>3.1474434799918051E-2</v>
      </c>
      <c r="J332" s="18">
        <v>0.4695351282213146</v>
      </c>
      <c r="K332" s="19">
        <v>1.4313858084535143</v>
      </c>
      <c r="L332" s="19">
        <v>1.0396985725403447</v>
      </c>
      <c r="M332" s="32"/>
      <c r="N332" s="15"/>
      <c r="O332" s="15"/>
      <c r="P332" s="15"/>
      <c r="Q332" s="15"/>
      <c r="R332" s="15"/>
      <c r="S332" s="15"/>
      <c r="T332" s="15"/>
      <c r="U332" s="15"/>
      <c r="V332" s="15"/>
      <c r="W332" s="15"/>
      <c r="X332" s="15"/>
    </row>
    <row r="333" spans="2:24" x14ac:dyDescent="0.2">
      <c r="B333" s="17">
        <v>43795</v>
      </c>
      <c r="C333" s="18">
        <v>0.20836683347883761</v>
      </c>
      <c r="D333" s="18">
        <v>4.1510144372466168E-2</v>
      </c>
      <c r="E333" s="18">
        <v>0.60055248744074896</v>
      </c>
      <c r="F333" s="18">
        <v>4.113334222910129E-2</v>
      </c>
      <c r="G333" s="18">
        <v>3.4048481071907839E-2</v>
      </c>
      <c r="H333" s="18">
        <v>2.3987582738783389E-2</v>
      </c>
      <c r="I333" s="18">
        <v>3.1613081348980741E-2</v>
      </c>
      <c r="J333" s="18">
        <v>0.46905712666764265</v>
      </c>
      <c r="K333" s="19">
        <v>1.4502690793484687</v>
      </c>
      <c r="L333" s="19">
        <v>0.97544560010736914</v>
      </c>
      <c r="M333" s="32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5"/>
    </row>
    <row r="334" spans="2:24" x14ac:dyDescent="0.2">
      <c r="B334" s="17">
        <v>43796</v>
      </c>
      <c r="C334" s="18">
        <v>0.21088921002691091</v>
      </c>
      <c r="D334" s="18">
        <v>4.2555566074521947E-2</v>
      </c>
      <c r="E334" s="18">
        <v>0.64324966297858099</v>
      </c>
      <c r="F334" s="18">
        <v>4.2275200716154149E-2</v>
      </c>
      <c r="G334" s="18">
        <v>3.5458198438182272E-2</v>
      </c>
      <c r="H334" s="18">
        <v>2.399254342153213E-2</v>
      </c>
      <c r="I334" s="18">
        <v>3.1066980512580229E-2</v>
      </c>
      <c r="J334" s="18">
        <v>0.49130348472017826</v>
      </c>
      <c r="K334" s="19">
        <v>1.5207908468886409</v>
      </c>
      <c r="L334" s="19">
        <v>0.981688363569167</v>
      </c>
      <c r="M334" s="32"/>
      <c r="N334" s="15"/>
      <c r="O334" s="15"/>
      <c r="P334" s="15"/>
      <c r="Q334" s="15"/>
      <c r="R334" s="15"/>
      <c r="S334" s="15"/>
      <c r="T334" s="15"/>
      <c r="U334" s="15"/>
      <c r="V334" s="15"/>
      <c r="W334" s="15"/>
      <c r="X334" s="15"/>
    </row>
    <row r="335" spans="2:24" x14ac:dyDescent="0.2">
      <c r="B335" s="17">
        <v>43797</v>
      </c>
      <c r="C335" s="18">
        <v>0.20867367827116029</v>
      </c>
      <c r="D335" s="18">
        <v>4.2536470506261567E-2</v>
      </c>
      <c r="E335" s="18">
        <v>0.50574118629037579</v>
      </c>
      <c r="F335" s="18">
        <v>4.4399614202837549E-2</v>
      </c>
      <c r="G335" s="18">
        <v>3.5827672428714832E-2</v>
      </c>
      <c r="H335" s="18">
        <v>2.3745083525346721E-2</v>
      </c>
      <c r="I335" s="18">
        <v>3.224994993776787E-2</v>
      </c>
      <c r="J335" s="18">
        <v>0.45764288613925785</v>
      </c>
      <c r="K335" s="19">
        <v>1.3508165413017226</v>
      </c>
      <c r="L335" s="19">
        <v>1.0370787146515623</v>
      </c>
      <c r="M335" s="32"/>
      <c r="N335" s="15"/>
      <c r="O335" s="15"/>
      <c r="P335" s="15"/>
      <c r="Q335" s="15"/>
      <c r="R335" s="15"/>
      <c r="S335" s="15"/>
      <c r="T335" s="15"/>
      <c r="U335" s="15"/>
      <c r="V335" s="15"/>
      <c r="W335" s="15"/>
      <c r="X335" s="15"/>
    </row>
    <row r="336" spans="2:24" x14ac:dyDescent="0.2">
      <c r="B336" s="17">
        <v>43798</v>
      </c>
      <c r="C336" s="18">
        <v>0.20887829635276031</v>
      </c>
      <c r="D336" s="18">
        <v>4.262127288721692E-2</v>
      </c>
      <c r="E336" s="18">
        <v>0.37017057016248972</v>
      </c>
      <c r="F336" s="18">
        <v>4.6325673297051603E-2</v>
      </c>
      <c r="G336" s="18">
        <v>3.8915541093574153E-2</v>
      </c>
      <c r="H336" s="18">
        <v>2.406436525471773E-2</v>
      </c>
      <c r="I336" s="18">
        <v>3.2949206971669309E-2</v>
      </c>
      <c r="J336" s="18">
        <v>0.43408202433855592</v>
      </c>
      <c r="K336" s="19">
        <v>1.1980069503580357</v>
      </c>
      <c r="L336" s="19">
        <v>1.0889703653032172</v>
      </c>
      <c r="M336" s="32"/>
      <c r="N336" s="15"/>
      <c r="O336" s="15"/>
      <c r="P336" s="15"/>
      <c r="Q336" s="15"/>
      <c r="R336" s="15"/>
      <c r="S336" s="15"/>
      <c r="T336" s="15"/>
      <c r="U336" s="15"/>
      <c r="V336" s="15"/>
      <c r="W336" s="15"/>
      <c r="X336" s="15"/>
    </row>
    <row r="337" spans="2:24" x14ac:dyDescent="0.2">
      <c r="B337" s="17">
        <v>43799</v>
      </c>
      <c r="C337" s="18">
        <v>0.20573195354992699</v>
      </c>
      <c r="D337" s="18">
        <v>4.1576860655477929E-2</v>
      </c>
      <c r="E337" s="18">
        <v>0.53482033551091046</v>
      </c>
      <c r="F337" s="18">
        <v>2.9950269039098601E-2</v>
      </c>
      <c r="G337" s="18">
        <v>3.5002233105164912E-2</v>
      </c>
      <c r="H337" s="18">
        <v>2.41723433100186E-2</v>
      </c>
      <c r="I337" s="18">
        <v>3.0719633889242329E-2</v>
      </c>
      <c r="J337" s="18">
        <v>0.45804471924847379</v>
      </c>
      <c r="K337" s="19">
        <v>1.3600183483083137</v>
      </c>
      <c r="L337" s="19">
        <v>1.0772116693208342</v>
      </c>
      <c r="M337" s="32"/>
      <c r="N337" s="15"/>
      <c r="O337" s="15"/>
      <c r="P337" s="15"/>
      <c r="Q337" s="15"/>
      <c r="R337" s="15"/>
      <c r="S337" s="15"/>
      <c r="T337" s="15"/>
      <c r="U337" s="15"/>
      <c r="V337" s="15"/>
      <c r="W337" s="15"/>
      <c r="X337" s="15"/>
    </row>
    <row r="338" spans="2:24" x14ac:dyDescent="0.2">
      <c r="B338" s="17">
        <v>43800</v>
      </c>
      <c r="C338" s="18">
        <v>0.2107655233949248</v>
      </c>
      <c r="D338" s="18">
        <v>4.1350070687448739E-2</v>
      </c>
      <c r="E338" s="18">
        <v>0.64052525082083522</v>
      </c>
      <c r="F338" s="18">
        <v>3.7287364939384539E-2</v>
      </c>
      <c r="G338" s="18">
        <v>3.4819857617772093E-2</v>
      </c>
      <c r="H338" s="18">
        <v>2.3862756065320491E-2</v>
      </c>
      <c r="I338" s="18">
        <v>2.7321571925740279E-2</v>
      </c>
      <c r="J338" s="18">
        <v>0.48988950024803879</v>
      </c>
      <c r="K338" s="19">
        <v>1.5058218956994651</v>
      </c>
      <c r="L338" s="19">
        <v>1.10814353555255</v>
      </c>
      <c r="M338" s="32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5"/>
    </row>
    <row r="339" spans="2:24" x14ac:dyDescent="0.2">
      <c r="B339" s="17">
        <v>43801</v>
      </c>
      <c r="C339" s="18">
        <v>0.20912033066172619</v>
      </c>
      <c r="D339" s="18">
        <v>4.1848812483872358E-2</v>
      </c>
      <c r="E339" s="18">
        <v>0.64938543246690883</v>
      </c>
      <c r="F339" s="18">
        <v>4.489797894730025E-2</v>
      </c>
      <c r="G339" s="18">
        <v>3.8272215980708742E-2</v>
      </c>
      <c r="H339" s="18">
        <v>2.3821097707519709E-2</v>
      </c>
      <c r="I339" s="18">
        <v>3.2336264015615762E-2</v>
      </c>
      <c r="J339" s="18">
        <v>0.48692974911361242</v>
      </c>
      <c r="K339" s="19">
        <v>1.5266118813772642</v>
      </c>
      <c r="L339" s="19">
        <v>1.0672081396902178</v>
      </c>
      <c r="M339" s="32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5"/>
    </row>
    <row r="340" spans="2:24" x14ac:dyDescent="0.2">
      <c r="B340" s="17">
        <v>43802</v>
      </c>
      <c r="C340" s="18">
        <v>0.20749751920063339</v>
      </c>
      <c r="D340" s="18">
        <v>4.1048404194560108E-2</v>
      </c>
      <c r="E340" s="18">
        <v>0.62962064742781132</v>
      </c>
      <c r="F340" s="18">
        <v>4.207480113624619E-2</v>
      </c>
      <c r="G340" s="18">
        <v>3.503454926254268E-2</v>
      </c>
      <c r="H340" s="18">
        <v>2.4134433213053821E-2</v>
      </c>
      <c r="I340" s="18">
        <v>3.2242269111216658E-2</v>
      </c>
      <c r="J340" s="18">
        <v>0.47472422914187407</v>
      </c>
      <c r="K340" s="19">
        <v>1.4863768526879384</v>
      </c>
      <c r="L340" s="19">
        <v>0.99530405717102255</v>
      </c>
      <c r="M340" s="32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5"/>
    </row>
    <row r="341" spans="2:24" x14ac:dyDescent="0.2">
      <c r="B341" s="17">
        <v>43803</v>
      </c>
      <c r="C341" s="18">
        <v>0.20837917166420061</v>
      </c>
      <c r="D341" s="18">
        <v>4.1926568837769962E-2</v>
      </c>
      <c r="E341" s="18">
        <v>0.62652686372075228</v>
      </c>
      <c r="F341" s="18">
        <v>4.3628250459210302E-2</v>
      </c>
      <c r="G341" s="18">
        <v>3.4567819509585297E-2</v>
      </c>
      <c r="H341" s="18">
        <v>2.3346451386246941E-2</v>
      </c>
      <c r="I341" s="18">
        <v>3.2181585148868673E-2</v>
      </c>
      <c r="J341" s="18">
        <v>0.48717701046079354</v>
      </c>
      <c r="K341" s="19">
        <v>1.4977337211874275</v>
      </c>
      <c r="L341" s="19">
        <v>1.0216536774398564</v>
      </c>
      <c r="M341" s="32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5"/>
    </row>
    <row r="342" spans="2:24" x14ac:dyDescent="0.2">
      <c r="B342" s="17">
        <v>43804</v>
      </c>
      <c r="C342" s="18">
        <v>0.2089005491159745</v>
      </c>
      <c r="D342" s="18">
        <v>4.2402157932427353E-2</v>
      </c>
      <c r="E342" s="18">
        <v>0.64432056793858072</v>
      </c>
      <c r="F342" s="18">
        <v>4.1306870069288668E-2</v>
      </c>
      <c r="G342" s="18">
        <v>3.5673618415321212E-2</v>
      </c>
      <c r="H342" s="18">
        <v>2.3500644235296169E-2</v>
      </c>
      <c r="I342" s="18">
        <v>3.1938627381750351E-2</v>
      </c>
      <c r="J342" s="18">
        <v>0.49125267916118487</v>
      </c>
      <c r="K342" s="19">
        <v>1.5192957142498238</v>
      </c>
      <c r="L342" s="19">
        <v>1.038312903453757</v>
      </c>
      <c r="M342" s="32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X342" s="15"/>
    </row>
    <row r="343" spans="2:24" x14ac:dyDescent="0.2">
      <c r="B343" s="17">
        <v>43805</v>
      </c>
      <c r="C343" s="18">
        <v>0.2112615541670477</v>
      </c>
      <c r="D343" s="18">
        <v>4.2472584945428403E-2</v>
      </c>
      <c r="E343" s="18">
        <v>0.6422799066697068</v>
      </c>
      <c r="F343" s="18">
        <v>4.2765191354693297E-2</v>
      </c>
      <c r="G343" s="18">
        <v>3.9189868700375989E-2</v>
      </c>
      <c r="H343" s="18">
        <v>2.4030633866263699E-2</v>
      </c>
      <c r="I343" s="18">
        <v>3.2701350875879061E-2</v>
      </c>
      <c r="J343" s="18">
        <v>0.48615440566096413</v>
      </c>
      <c r="K343" s="19">
        <v>1.5208554962403591</v>
      </c>
      <c r="L343" s="19">
        <v>1.0909167565431579</v>
      </c>
      <c r="M343" s="32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5"/>
    </row>
    <row r="344" spans="2:24" x14ac:dyDescent="0.2">
      <c r="B344" s="17">
        <v>43806</v>
      </c>
      <c r="C344" s="18">
        <v>0.20565993504112279</v>
      </c>
      <c r="D344" s="18">
        <v>4.1548800453566098E-2</v>
      </c>
      <c r="E344" s="18">
        <v>0.54833955375596988</v>
      </c>
      <c r="F344" s="18">
        <v>2.9326860965213711E-2</v>
      </c>
      <c r="G344" s="18">
        <v>3.5882103214395451E-2</v>
      </c>
      <c r="H344" s="18">
        <v>2.3831204665390852E-2</v>
      </c>
      <c r="I344" s="18">
        <v>3.106570473120775E-2</v>
      </c>
      <c r="J344" s="18">
        <v>0.45957877773632028</v>
      </c>
      <c r="K344" s="19">
        <v>1.3752329405631869</v>
      </c>
      <c r="L344" s="19">
        <v>1.0964113599519341</v>
      </c>
      <c r="M344" s="32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5"/>
    </row>
    <row r="345" spans="2:24" x14ac:dyDescent="0.2">
      <c r="B345" s="17">
        <v>43807</v>
      </c>
      <c r="C345" s="18">
        <v>0.20436632263144849</v>
      </c>
      <c r="D345" s="18">
        <v>4.0717617911585062E-2</v>
      </c>
      <c r="E345" s="18">
        <v>0.51514969815802047</v>
      </c>
      <c r="F345" s="18">
        <v>3.746891744806459E-2</v>
      </c>
      <c r="G345" s="18">
        <v>3.4937930815499778E-2</v>
      </c>
      <c r="H345" s="18">
        <v>2.247858086444228E-2</v>
      </c>
      <c r="I345" s="18">
        <v>2.7747766290259209E-2</v>
      </c>
      <c r="J345" s="18">
        <v>0.45451246348843022</v>
      </c>
      <c r="K345" s="19">
        <v>1.3373792976077501</v>
      </c>
      <c r="L345" s="19">
        <v>1.1367584525763601</v>
      </c>
      <c r="M345" s="32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5"/>
    </row>
    <row r="346" spans="2:24" x14ac:dyDescent="0.2">
      <c r="B346" s="17">
        <v>43808</v>
      </c>
      <c r="C346" s="18">
        <v>0.19918036328527269</v>
      </c>
      <c r="D346" s="18">
        <v>4.1646750027646201E-2</v>
      </c>
      <c r="E346" s="18">
        <v>0.58455500652516712</v>
      </c>
      <c r="F346" s="18">
        <v>4.5254473231823883E-2</v>
      </c>
      <c r="G346" s="18">
        <v>3.6554304838101008E-2</v>
      </c>
      <c r="H346" s="18">
        <v>2.3754058859762318E-2</v>
      </c>
      <c r="I346" s="18">
        <v>3.2070731725306043E-2</v>
      </c>
      <c r="J346" s="18">
        <v>0.46836366256761597</v>
      </c>
      <c r="K346" s="19">
        <v>1.4313793510606951</v>
      </c>
      <c r="L346" s="19">
        <v>1.0839922468171515</v>
      </c>
      <c r="M346" s="32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5"/>
    </row>
    <row r="347" spans="2:24" x14ac:dyDescent="0.2">
      <c r="B347" s="17">
        <v>43809</v>
      </c>
      <c r="C347" s="18">
        <v>0.19136862382389069</v>
      </c>
      <c r="D347" s="18">
        <v>4.1036367726758727E-2</v>
      </c>
      <c r="E347" s="18">
        <v>0.60978303280451962</v>
      </c>
      <c r="F347" s="18">
        <v>3.9991214554532063E-2</v>
      </c>
      <c r="G347" s="18">
        <v>3.474720696104109E-2</v>
      </c>
      <c r="H347" s="18">
        <v>2.3628051349713321E-2</v>
      </c>
      <c r="I347" s="18">
        <v>3.1954942843355177E-2</v>
      </c>
      <c r="J347" s="18">
        <v>0.47117004237393723</v>
      </c>
      <c r="K347" s="19">
        <v>1.4436794824377479</v>
      </c>
      <c r="L347" s="19">
        <v>1.0087043031202871</v>
      </c>
      <c r="M347" s="32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5"/>
    </row>
    <row r="348" spans="2:24" x14ac:dyDescent="0.2">
      <c r="B348" s="17">
        <v>43810</v>
      </c>
      <c r="C348" s="18">
        <v>0.19695814799781361</v>
      </c>
      <c r="D348" s="18">
        <v>4.1570128177355732E-2</v>
      </c>
      <c r="E348" s="18">
        <v>0.61613936541503134</v>
      </c>
      <c r="F348" s="18">
        <v>4.3238326065680351E-2</v>
      </c>
      <c r="G348" s="18">
        <v>3.3371785108465793E-2</v>
      </c>
      <c r="H348" s="18">
        <v>2.3526480300472961E-2</v>
      </c>
      <c r="I348" s="18">
        <v>3.1549938032786211E-2</v>
      </c>
      <c r="J348" s="18">
        <v>0.48393936787247482</v>
      </c>
      <c r="K348" s="19">
        <v>1.4702935389700809</v>
      </c>
      <c r="L348" s="19">
        <v>1.0364230538032091</v>
      </c>
      <c r="M348" s="32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5"/>
    </row>
    <row r="349" spans="2:24" x14ac:dyDescent="0.2">
      <c r="B349" s="17">
        <v>43811</v>
      </c>
      <c r="C349" s="18">
        <v>0.20186543394776801</v>
      </c>
      <c r="D349" s="18">
        <v>4.1479382404067497E-2</v>
      </c>
      <c r="E349" s="18">
        <v>0.64305339757358027</v>
      </c>
      <c r="F349" s="18">
        <v>4.3572381151743077E-2</v>
      </c>
      <c r="G349" s="18">
        <v>3.5023330645975903E-2</v>
      </c>
      <c r="H349" s="18">
        <v>2.3563360758635628E-2</v>
      </c>
      <c r="I349" s="18">
        <v>3.2122201840190517E-2</v>
      </c>
      <c r="J349" s="18">
        <v>0.48902116137198348</v>
      </c>
      <c r="K349" s="19">
        <v>1.5097006496939445</v>
      </c>
      <c r="L349" s="19">
        <v>1.0642514529272413</v>
      </c>
      <c r="M349" s="32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5"/>
    </row>
    <row r="350" spans="2:24" x14ac:dyDescent="0.2">
      <c r="B350" s="17">
        <v>43812</v>
      </c>
      <c r="C350" s="18">
        <v>0.20890107617602999</v>
      </c>
      <c r="D350" s="18">
        <v>4.1942787130828073E-2</v>
      </c>
      <c r="E350" s="18">
        <v>0.63720254028913226</v>
      </c>
      <c r="F350" s="18">
        <v>4.3640046805366803E-2</v>
      </c>
      <c r="G350" s="18">
        <v>3.8117240812661428E-2</v>
      </c>
      <c r="H350" s="18">
        <v>2.4051328615723271E-2</v>
      </c>
      <c r="I350" s="18">
        <v>3.2806457874364682E-2</v>
      </c>
      <c r="J350" s="18">
        <v>0.49499578981860237</v>
      </c>
      <c r="K350" s="19">
        <v>1.5216572675227089</v>
      </c>
      <c r="L350" s="19">
        <v>1.1113708686657722</v>
      </c>
      <c r="M350" s="32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5"/>
    </row>
    <row r="351" spans="2:24" x14ac:dyDescent="0.2">
      <c r="B351" s="17">
        <v>43813</v>
      </c>
      <c r="C351" s="18">
        <v>0.206968645271774</v>
      </c>
      <c r="D351" s="18">
        <v>4.1501446883346747E-2</v>
      </c>
      <c r="E351" s="18">
        <v>0.54596671639822969</v>
      </c>
      <c r="F351" s="18">
        <v>2.9090201985526469E-2</v>
      </c>
      <c r="G351" s="18">
        <v>3.6574336720128359E-2</v>
      </c>
      <c r="H351" s="18">
        <v>2.4225734106703079E-2</v>
      </c>
      <c r="I351" s="18">
        <v>3.1648904496466103E-2</v>
      </c>
      <c r="J351" s="18">
        <v>0.46006792213785253</v>
      </c>
      <c r="K351" s="19">
        <v>1.3760439080000268</v>
      </c>
      <c r="L351" s="19">
        <v>1.1279835398191802</v>
      </c>
      <c r="M351" s="32"/>
      <c r="N351" s="15"/>
      <c r="O351" s="15"/>
      <c r="P351" s="15"/>
      <c r="Q351" s="15"/>
      <c r="R351" s="15"/>
      <c r="S351" s="15"/>
      <c r="T351" s="15"/>
      <c r="U351" s="15"/>
      <c r="V351" s="15"/>
      <c r="W351" s="15"/>
      <c r="X351" s="15"/>
    </row>
    <row r="352" spans="2:24" x14ac:dyDescent="0.2">
      <c r="B352" s="17">
        <v>43814</v>
      </c>
      <c r="C352" s="18">
        <v>0.20660197167582001</v>
      </c>
      <c r="D352" s="18">
        <v>4.1292485943260328E-2</v>
      </c>
      <c r="E352" s="18">
        <v>0.50688615830372352</v>
      </c>
      <c r="F352" s="18">
        <v>3.7072468542770118E-2</v>
      </c>
      <c r="G352" s="18">
        <v>3.5748861841484611E-2</v>
      </c>
      <c r="H352" s="18">
        <v>2.36406179598408E-2</v>
      </c>
      <c r="I352" s="18">
        <v>2.8980749113868651E-2</v>
      </c>
      <c r="J352" s="18">
        <v>0.46242065345886807</v>
      </c>
      <c r="K352" s="19">
        <v>1.3426439668396362</v>
      </c>
      <c r="L352" s="19">
        <v>1.1578091630036726</v>
      </c>
      <c r="M352" s="32"/>
      <c r="N352" s="15"/>
      <c r="O352" s="15"/>
      <c r="P352" s="15"/>
      <c r="Q352" s="15"/>
      <c r="R352" s="15"/>
      <c r="S352" s="15"/>
      <c r="T352" s="15"/>
      <c r="U352" s="15"/>
      <c r="V352" s="15"/>
      <c r="W352" s="15"/>
      <c r="X352" s="15"/>
    </row>
    <row r="353" spans="2:24" x14ac:dyDescent="0.2">
      <c r="B353" s="17">
        <v>43815</v>
      </c>
      <c r="C353" s="18">
        <v>0.19218871459726891</v>
      </c>
      <c r="D353" s="18">
        <v>4.1979436398311892E-2</v>
      </c>
      <c r="E353" s="18">
        <v>0.58197960415746175</v>
      </c>
      <c r="F353" s="18">
        <v>4.4144160316699287E-2</v>
      </c>
      <c r="G353" s="18">
        <v>3.9191893699269717E-2</v>
      </c>
      <c r="H353" s="18">
        <v>2.4158042716893799E-2</v>
      </c>
      <c r="I353" s="18">
        <v>3.4600158663520883E-2</v>
      </c>
      <c r="J353" s="18">
        <v>0.47825865879711504</v>
      </c>
      <c r="K353" s="19">
        <v>1.4365006693465412</v>
      </c>
      <c r="L353" s="19">
        <v>1.1053697542354219</v>
      </c>
      <c r="M353" s="32"/>
      <c r="N353" s="15"/>
      <c r="O353" s="15"/>
      <c r="P353" s="15"/>
      <c r="Q353" s="15"/>
      <c r="R353" s="15"/>
      <c r="S353" s="15"/>
      <c r="T353" s="15"/>
      <c r="U353" s="15"/>
      <c r="V353" s="15"/>
      <c r="W353" s="15"/>
      <c r="X353" s="15"/>
    </row>
    <row r="354" spans="2:24" x14ac:dyDescent="0.2">
      <c r="B354" s="17">
        <v>43816</v>
      </c>
      <c r="C354" s="18">
        <v>0.20376371007081981</v>
      </c>
      <c r="D354" s="18">
        <v>4.1333129801190159E-2</v>
      </c>
      <c r="E354" s="18">
        <v>0.59917725927588028</v>
      </c>
      <c r="F354" s="18">
        <v>4.086791175747944E-2</v>
      </c>
      <c r="G354" s="18">
        <v>3.5092522117739569E-2</v>
      </c>
      <c r="H354" s="18">
        <v>2.468992155017247E-2</v>
      </c>
      <c r="I354" s="18">
        <v>3.4822215996521903E-2</v>
      </c>
      <c r="J354" s="18">
        <v>0.4831144578452029</v>
      </c>
      <c r="K354" s="19">
        <v>1.4628611284150066</v>
      </c>
      <c r="L354" s="19">
        <v>1.0488849325491252</v>
      </c>
      <c r="M354" s="32"/>
      <c r="N354" s="15"/>
      <c r="O354" s="15"/>
      <c r="P354" s="15"/>
      <c r="Q354" s="15"/>
      <c r="R354" s="15"/>
      <c r="S354" s="15"/>
      <c r="T354" s="15"/>
      <c r="U354" s="15"/>
      <c r="V354" s="15"/>
      <c r="W354" s="15"/>
      <c r="X354" s="15"/>
    </row>
    <row r="355" spans="2:24" x14ac:dyDescent="0.2">
      <c r="B355" s="17">
        <v>43817</v>
      </c>
      <c r="C355" s="18">
        <v>0.20839796648902181</v>
      </c>
      <c r="D355" s="18">
        <v>4.1970431248066972E-2</v>
      </c>
      <c r="E355" s="18">
        <v>0.62192492107987773</v>
      </c>
      <c r="F355" s="18">
        <v>4.3466931187955297E-2</v>
      </c>
      <c r="G355" s="18">
        <v>3.546471825883591E-2</v>
      </c>
      <c r="H355" s="18">
        <v>2.4949488569621609E-2</v>
      </c>
      <c r="I355" s="18">
        <v>3.5183172530892003E-2</v>
      </c>
      <c r="J355" s="18">
        <v>0.50149859112383366</v>
      </c>
      <c r="K355" s="19">
        <v>1.5128562204881051</v>
      </c>
      <c r="L355" s="19">
        <v>1.0722916155066577</v>
      </c>
      <c r="M355" s="32"/>
      <c r="N355" s="15"/>
      <c r="O355" s="15"/>
      <c r="P355" s="15"/>
      <c r="Q355" s="15"/>
      <c r="R355" s="15"/>
      <c r="S355" s="15"/>
      <c r="T355" s="15"/>
      <c r="U355" s="15"/>
      <c r="V355" s="15"/>
      <c r="W355" s="15"/>
      <c r="X355" s="15"/>
    </row>
    <row r="356" spans="2:24" x14ac:dyDescent="0.2">
      <c r="B356" s="17">
        <v>43818</v>
      </c>
      <c r="C356" s="18">
        <v>0.20862073238091211</v>
      </c>
      <c r="D356" s="18">
        <v>4.1993087405741952E-2</v>
      </c>
      <c r="E356" s="18">
        <v>0.66120413307850445</v>
      </c>
      <c r="F356" s="18">
        <v>4.5962184917686909E-2</v>
      </c>
      <c r="G356" s="18">
        <v>3.5854297165285813E-2</v>
      </c>
      <c r="H356" s="18">
        <v>2.4664597910882349E-2</v>
      </c>
      <c r="I356" s="18">
        <v>3.6281618163322142E-2</v>
      </c>
      <c r="J356" s="18">
        <v>0.50724352200993494</v>
      </c>
      <c r="K356" s="19">
        <v>1.5618241730322706</v>
      </c>
      <c r="L356" s="19">
        <v>1.1275849426489766</v>
      </c>
      <c r="M356" s="32"/>
      <c r="N356" s="15"/>
      <c r="O356" s="15"/>
      <c r="P356" s="15"/>
      <c r="Q356" s="15"/>
      <c r="R356" s="15"/>
      <c r="S356" s="15"/>
      <c r="T356" s="15"/>
      <c r="U356" s="15"/>
      <c r="V356" s="15"/>
      <c r="W356" s="15"/>
      <c r="X356" s="15"/>
    </row>
    <row r="357" spans="2:24" x14ac:dyDescent="0.2">
      <c r="B357" s="17">
        <v>43819</v>
      </c>
      <c r="C357" s="18">
        <v>0.2096767449373895</v>
      </c>
      <c r="D357" s="18">
        <v>4.1225572890906413E-2</v>
      </c>
      <c r="E357" s="18">
        <v>0.68266246219639171</v>
      </c>
      <c r="F357" s="18">
        <v>4.7783172683609793E-2</v>
      </c>
      <c r="G357" s="18">
        <v>3.8931791125371179E-2</v>
      </c>
      <c r="H357" s="18">
        <v>2.5338722071753521E-2</v>
      </c>
      <c r="I357" s="18">
        <v>3.6962562337668411E-2</v>
      </c>
      <c r="J357" s="18">
        <v>0.52181217429558546</v>
      </c>
      <c r="K357" s="19">
        <v>1.604393202538676</v>
      </c>
      <c r="L357" s="19">
        <v>1.165728839321184</v>
      </c>
      <c r="M357" s="32"/>
      <c r="N357" s="15"/>
      <c r="O357" s="15"/>
      <c r="P357" s="15"/>
      <c r="Q357" s="15"/>
      <c r="R357" s="15"/>
      <c r="S357" s="15"/>
      <c r="T357" s="15"/>
      <c r="U357" s="15"/>
      <c r="V357" s="15"/>
      <c r="W357" s="15"/>
      <c r="X357" s="15"/>
    </row>
    <row r="358" spans="2:24" x14ac:dyDescent="0.2">
      <c r="B358" s="17">
        <v>43820</v>
      </c>
      <c r="C358" s="18">
        <v>0.20815159400726371</v>
      </c>
      <c r="D358" s="18">
        <v>4.107867616377691E-2</v>
      </c>
      <c r="E358" s="18">
        <v>0.65615520174576192</v>
      </c>
      <c r="F358" s="18">
        <v>3.6218330686544807E-2</v>
      </c>
      <c r="G358" s="18">
        <v>3.7049683093302373E-2</v>
      </c>
      <c r="H358" s="18">
        <v>2.5747676340030969E-2</v>
      </c>
      <c r="I358" s="18">
        <v>3.6505109341309058E-2</v>
      </c>
      <c r="J358" s="18">
        <v>0.50366740534659438</v>
      </c>
      <c r="K358" s="19">
        <v>1.5445736767245841</v>
      </c>
      <c r="L358" s="19">
        <v>1.2032918879825441</v>
      </c>
      <c r="M358" s="32"/>
      <c r="N358" s="15"/>
      <c r="O358" s="15"/>
      <c r="P358" s="15"/>
      <c r="Q358" s="15"/>
      <c r="R358" s="15"/>
      <c r="S358" s="15"/>
      <c r="T358" s="15"/>
      <c r="U358" s="15"/>
      <c r="V358" s="15"/>
      <c r="W358" s="15"/>
      <c r="X358" s="15"/>
    </row>
    <row r="359" spans="2:24" x14ac:dyDescent="0.2">
      <c r="B359" s="17">
        <v>43821</v>
      </c>
      <c r="C359" s="18">
        <v>0.2051543160744391</v>
      </c>
      <c r="D359" s="18">
        <v>4.1130919931935857E-2</v>
      </c>
      <c r="E359" s="18">
        <v>0.61696174738284204</v>
      </c>
      <c r="F359" s="18">
        <v>3.8736683341814182E-2</v>
      </c>
      <c r="G359" s="18">
        <v>3.5936986980961289E-2</v>
      </c>
      <c r="H359" s="18">
        <v>2.5321314496371521E-2</v>
      </c>
      <c r="I359" s="18">
        <v>3.3406400392881369E-2</v>
      </c>
      <c r="J359" s="18">
        <v>0.50099938465937621</v>
      </c>
      <c r="K359" s="19">
        <v>1.4976477532606216</v>
      </c>
      <c r="L359" s="19">
        <v>1.1974556179543907</v>
      </c>
      <c r="M359" s="32"/>
      <c r="N359" s="15"/>
      <c r="O359" s="15"/>
      <c r="P359" s="15"/>
      <c r="Q359" s="15"/>
      <c r="R359" s="15"/>
      <c r="S359" s="15"/>
      <c r="T359" s="15"/>
      <c r="U359" s="15"/>
      <c r="V359" s="15"/>
      <c r="W359" s="15"/>
      <c r="X359" s="15"/>
    </row>
    <row r="360" spans="2:24" x14ac:dyDescent="0.2">
      <c r="B360" s="17">
        <v>43822</v>
      </c>
      <c r="C360" s="18">
        <v>0.20732222827210281</v>
      </c>
      <c r="D360" s="18">
        <v>4.1634290308904767E-2</v>
      </c>
      <c r="E360" s="18">
        <v>0.61822764119879392</v>
      </c>
      <c r="F360" s="18">
        <v>4.3257345069023768E-2</v>
      </c>
      <c r="G360" s="18">
        <v>3.8073740945179339E-2</v>
      </c>
      <c r="H360" s="18">
        <v>2.5545027765717831E-2</v>
      </c>
      <c r="I360" s="18">
        <v>3.5359659194995861E-2</v>
      </c>
      <c r="J360" s="18">
        <v>0.50121157009013895</v>
      </c>
      <c r="K360" s="19">
        <v>1.5106315028448574</v>
      </c>
      <c r="L360" s="19">
        <v>1.1257797513598644</v>
      </c>
      <c r="M360" s="32"/>
      <c r="N360" s="15"/>
      <c r="O360" s="15"/>
      <c r="P360" s="15"/>
      <c r="Q360" s="15"/>
      <c r="R360" s="15"/>
      <c r="S360" s="15"/>
      <c r="T360" s="15"/>
      <c r="U360" s="15"/>
      <c r="V360" s="15"/>
      <c r="W360" s="15"/>
      <c r="X360" s="15"/>
    </row>
    <row r="361" spans="2:24" x14ac:dyDescent="0.2">
      <c r="B361" s="17">
        <v>43823</v>
      </c>
      <c r="C361" s="18">
        <v>0.2057684414660722</v>
      </c>
      <c r="D361" s="18">
        <v>4.1053050208340172E-2</v>
      </c>
      <c r="E361" s="18">
        <v>0.58423575946909356</v>
      </c>
      <c r="F361" s="18">
        <v>2.976947321718974E-2</v>
      </c>
      <c r="G361" s="18">
        <v>3.7590389910369393E-2</v>
      </c>
      <c r="H361" s="18">
        <v>2.5632732590218581E-2</v>
      </c>
      <c r="I361" s="18">
        <v>3.4459005590571072E-2</v>
      </c>
      <c r="J361" s="18">
        <v>0.49133328551637667</v>
      </c>
      <c r="K361" s="19">
        <v>1.4498421379682314</v>
      </c>
      <c r="L361" s="19">
        <v>1.0049179316694898</v>
      </c>
      <c r="M361" s="32"/>
      <c r="N361" s="15"/>
      <c r="O361" s="15"/>
      <c r="P361" s="15"/>
      <c r="Q361" s="15"/>
      <c r="R361" s="15"/>
      <c r="S361" s="15"/>
      <c r="T361" s="15"/>
      <c r="U361" s="15"/>
      <c r="V361" s="15"/>
      <c r="W361" s="15"/>
      <c r="X361" s="15"/>
    </row>
    <row r="362" spans="2:24" x14ac:dyDescent="0.2">
      <c r="B362" s="17">
        <v>43824</v>
      </c>
      <c r="C362" s="18">
        <v>0.20553531325479091</v>
      </c>
      <c r="D362" s="18">
        <v>4.1480253276037E-2</v>
      </c>
      <c r="E362" s="18">
        <v>0.43581398661279669</v>
      </c>
      <c r="F362" s="18">
        <v>1.801052608686278E-2</v>
      </c>
      <c r="G362" s="18">
        <v>3.7385817308448678E-2</v>
      </c>
      <c r="H362" s="18">
        <v>2.575078613490293E-2</v>
      </c>
      <c r="I362" s="18">
        <v>2.4410853307121221E-2</v>
      </c>
      <c r="J362" s="18">
        <v>0.46567704899798334</v>
      </c>
      <c r="K362" s="19">
        <v>1.2540645849789436</v>
      </c>
      <c r="L362" s="19">
        <v>0.88497349133395731</v>
      </c>
      <c r="M362" s="32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X362" s="15"/>
    </row>
    <row r="363" spans="2:24" x14ac:dyDescent="0.2">
      <c r="B363" s="17">
        <v>43825</v>
      </c>
      <c r="C363" s="18">
        <v>0.20728639855250741</v>
      </c>
      <c r="D363" s="18">
        <v>4.1783216157687722E-2</v>
      </c>
      <c r="E363" s="18">
        <v>0.58545001277206787</v>
      </c>
      <c r="F363" s="18">
        <v>3.6564463543136243E-2</v>
      </c>
      <c r="G363" s="18">
        <v>3.8221612618321757E-2</v>
      </c>
      <c r="H363" s="18">
        <v>2.6297059802910722E-2</v>
      </c>
      <c r="I363" s="18">
        <v>3.5471082974808013E-2</v>
      </c>
      <c r="J363" s="18">
        <v>0.48699299579796107</v>
      </c>
      <c r="K363" s="19">
        <v>1.458066842219401</v>
      </c>
      <c r="L363" s="19">
        <v>1.0655599270838743</v>
      </c>
      <c r="M363" s="32"/>
      <c r="N363" s="15"/>
      <c r="O363" s="15"/>
      <c r="P363" s="15"/>
      <c r="Q363" s="15"/>
      <c r="R363" s="15"/>
      <c r="S363" s="15"/>
      <c r="T363" s="15"/>
      <c r="U363" s="15"/>
      <c r="V363" s="15"/>
      <c r="W363" s="15"/>
      <c r="X363" s="15"/>
    </row>
    <row r="364" spans="2:24" x14ac:dyDescent="0.2">
      <c r="B364" s="17">
        <v>43826</v>
      </c>
      <c r="C364" s="18">
        <v>0.21128062632011971</v>
      </c>
      <c r="D364" s="18">
        <v>4.2251782069269037E-2</v>
      </c>
      <c r="E364" s="18">
        <v>0.66294882876661321</v>
      </c>
      <c r="F364" s="18">
        <v>4.123596083350916E-2</v>
      </c>
      <c r="G364" s="18">
        <v>4.130184605702189E-2</v>
      </c>
      <c r="H364" s="18">
        <v>2.6513670491619332E-2</v>
      </c>
      <c r="I364" s="18">
        <v>3.6624867787530248E-2</v>
      </c>
      <c r="J364" s="18">
        <v>0.51356617302253893</v>
      </c>
      <c r="K364" s="19">
        <v>1.5757237553482215</v>
      </c>
      <c r="L364" s="19">
        <v>1.1405887332418454</v>
      </c>
      <c r="M364" s="32"/>
      <c r="N364" s="15"/>
      <c r="O364" s="15"/>
      <c r="P364" s="15"/>
      <c r="Q364" s="15"/>
      <c r="R364" s="15"/>
      <c r="S364" s="15"/>
      <c r="T364" s="15"/>
      <c r="U364" s="15"/>
      <c r="V364" s="15"/>
      <c r="W364" s="15"/>
      <c r="X364" s="15"/>
    </row>
    <row r="365" spans="2:24" x14ac:dyDescent="0.2">
      <c r="B365" s="17">
        <v>43827</v>
      </c>
      <c r="C365" s="18">
        <v>0.20969999427868249</v>
      </c>
      <c r="D365" s="18">
        <v>4.1712204437332839E-2</v>
      </c>
      <c r="E365" s="18">
        <v>0.61015264760881138</v>
      </c>
      <c r="F365" s="18">
        <v>3.3692350263791797E-2</v>
      </c>
      <c r="G365" s="18">
        <v>3.993530515383286E-2</v>
      </c>
      <c r="H365" s="18">
        <v>2.686483698740225E-2</v>
      </c>
      <c r="I365" s="18">
        <v>3.5990460466694463E-2</v>
      </c>
      <c r="J365" s="18">
        <v>0.49554531591938766</v>
      </c>
      <c r="K365" s="19">
        <v>1.4935931151159356</v>
      </c>
      <c r="L365" s="19">
        <v>1.1823960676198255</v>
      </c>
      <c r="M365" s="32"/>
      <c r="N365" s="15"/>
      <c r="O365" s="15"/>
      <c r="P365" s="15"/>
      <c r="Q365" s="15"/>
      <c r="R365" s="15"/>
      <c r="S365" s="15"/>
      <c r="T365" s="15"/>
      <c r="U365" s="15"/>
      <c r="V365" s="15"/>
      <c r="W365" s="15"/>
      <c r="X365" s="15"/>
    </row>
    <row r="366" spans="2:24" x14ac:dyDescent="0.2">
      <c r="B366" s="17">
        <v>43828</v>
      </c>
      <c r="C366" s="18">
        <v>0.1990926274651548</v>
      </c>
      <c r="D366" s="18">
        <v>4.1327921181960763E-2</v>
      </c>
      <c r="E366" s="18">
        <v>0.59329410582442699</v>
      </c>
      <c r="F366" s="18">
        <v>3.8272912843504432E-2</v>
      </c>
      <c r="G366" s="18">
        <v>3.97729964218956E-2</v>
      </c>
      <c r="H366" s="18">
        <v>2.6766751987880571E-2</v>
      </c>
      <c r="I366" s="18">
        <v>3.1896646531180572E-2</v>
      </c>
      <c r="J366" s="18">
        <v>0.49562091430441191</v>
      </c>
      <c r="K366" s="19">
        <v>1.4660448765604157</v>
      </c>
      <c r="L366" s="19">
        <v>1.1709321169631135</v>
      </c>
      <c r="M366" s="32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X366" s="15"/>
    </row>
    <row r="367" spans="2:24" x14ac:dyDescent="0.2">
      <c r="B367" s="17">
        <v>43829</v>
      </c>
      <c r="C367" s="18">
        <v>0.20812213243803721</v>
      </c>
      <c r="D367" s="18">
        <v>3.9015723241665981E-2</v>
      </c>
      <c r="E367" s="18">
        <v>0.5852620769054816</v>
      </c>
      <c r="F367" s="18">
        <v>4.1757185401802947E-2</v>
      </c>
      <c r="G367" s="18">
        <v>4.1834893971632127E-2</v>
      </c>
      <c r="H367" s="18">
        <v>2.6407866158606779E-2</v>
      </c>
      <c r="I367" s="18">
        <v>3.5133935133551113E-2</v>
      </c>
      <c r="J367" s="18">
        <v>0.48889419086734509</v>
      </c>
      <c r="K367" s="19">
        <v>1.4664280041181228</v>
      </c>
      <c r="L367" s="19">
        <v>1.1061600019662552</v>
      </c>
      <c r="M367" s="32"/>
      <c r="N367" s="15"/>
      <c r="O367" s="15"/>
      <c r="P367" s="15"/>
      <c r="Q367" s="15"/>
      <c r="R367" s="15"/>
      <c r="S367" s="15"/>
      <c r="T367" s="15"/>
      <c r="U367" s="15"/>
      <c r="V367" s="15"/>
      <c r="W367" s="15"/>
      <c r="X367" s="15"/>
    </row>
    <row r="368" spans="2:24" x14ac:dyDescent="0.2">
      <c r="B368" s="22">
        <v>43830</v>
      </c>
      <c r="C368" s="24">
        <v>0.21044459757336581</v>
      </c>
      <c r="D368" s="24">
        <v>4.0732373798792187E-2</v>
      </c>
      <c r="E368" s="24">
        <v>0.58710877823596663</v>
      </c>
      <c r="F368" s="24">
        <v>2.8997237133327362E-2</v>
      </c>
      <c r="G368" s="24">
        <v>3.1295020038914267E-2</v>
      </c>
      <c r="H368" s="24">
        <v>2.647325342585442E-2</v>
      </c>
      <c r="I368" s="24">
        <v>3.2858443118577323E-2</v>
      </c>
      <c r="J368" s="24">
        <v>0.47851331506109263</v>
      </c>
      <c r="K368" s="26">
        <v>1.4364230183858906</v>
      </c>
      <c r="L368" s="26">
        <v>1.0004065601835452</v>
      </c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X368" s="1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3A575C-BB9F-1B4A-87F5-1E1341E18B5B}">
  <dimension ref="B2:F368"/>
  <sheetViews>
    <sheetView workbookViewId="0">
      <selection activeCell="I138" sqref="I138"/>
    </sheetView>
  </sheetViews>
  <sheetFormatPr baseColWidth="10" defaultRowHeight="16" x14ac:dyDescent="0.2"/>
  <sheetData>
    <row r="2" spans="2:6" x14ac:dyDescent="0.2">
      <c r="B2" s="52" t="s">
        <v>0</v>
      </c>
      <c r="C2" s="53" t="s">
        <v>9</v>
      </c>
      <c r="E2" s="52" t="s">
        <v>0</v>
      </c>
      <c r="F2" s="53" t="s">
        <v>9</v>
      </c>
    </row>
    <row r="3" spans="2:6" x14ac:dyDescent="0.2">
      <c r="B3" s="6">
        <v>43466</v>
      </c>
      <c r="C3" s="54">
        <f>718461.0505/365000</f>
        <v>1.9683864397260273</v>
      </c>
      <c r="E3" s="6">
        <v>43831</v>
      </c>
      <c r="F3" s="55">
        <v>1.6823468124655647</v>
      </c>
    </row>
    <row r="4" spans="2:6" x14ac:dyDescent="0.2">
      <c r="B4" s="6">
        <v>43467</v>
      </c>
      <c r="C4" s="54">
        <f t="shared" ref="C4:C67" si="0">718461.0505/365000</f>
        <v>1.9683864397260273</v>
      </c>
      <c r="E4" s="6">
        <v>43832</v>
      </c>
      <c r="F4" s="55">
        <v>1.6823468124655647</v>
      </c>
    </row>
    <row r="5" spans="2:6" x14ac:dyDescent="0.2">
      <c r="B5" s="6">
        <v>43468</v>
      </c>
      <c r="C5" s="54">
        <f t="shared" si="0"/>
        <v>1.9683864397260273</v>
      </c>
      <c r="E5" s="6">
        <v>43833</v>
      </c>
      <c r="F5" s="55">
        <v>1.6823468124655647</v>
      </c>
    </row>
    <row r="6" spans="2:6" x14ac:dyDescent="0.2">
      <c r="B6" s="6">
        <v>43469</v>
      </c>
      <c r="C6" s="54">
        <f t="shared" si="0"/>
        <v>1.9683864397260273</v>
      </c>
      <c r="E6" s="6">
        <v>43834</v>
      </c>
      <c r="F6" s="55">
        <v>1.6823468124655647</v>
      </c>
    </row>
    <row r="7" spans="2:6" x14ac:dyDescent="0.2">
      <c r="B7" s="6">
        <v>43470</v>
      </c>
      <c r="C7" s="54">
        <f t="shared" si="0"/>
        <v>1.9683864397260273</v>
      </c>
      <c r="E7" s="6">
        <v>43835</v>
      </c>
      <c r="F7" s="55">
        <v>1.6823468124655647</v>
      </c>
    </row>
    <row r="8" spans="2:6" x14ac:dyDescent="0.2">
      <c r="B8" s="6">
        <v>43471</v>
      </c>
      <c r="C8" s="54">
        <f t="shared" si="0"/>
        <v>1.9683864397260273</v>
      </c>
      <c r="E8" s="6">
        <v>43836</v>
      </c>
      <c r="F8" s="55">
        <v>1.6823468124655647</v>
      </c>
    </row>
    <row r="9" spans="2:6" x14ac:dyDescent="0.2">
      <c r="B9" s="6">
        <v>43472</v>
      </c>
      <c r="C9" s="54">
        <f t="shared" si="0"/>
        <v>1.9683864397260273</v>
      </c>
      <c r="E9" s="6">
        <v>43837</v>
      </c>
      <c r="F9" s="55">
        <v>1.6823468124655647</v>
      </c>
    </row>
    <row r="10" spans="2:6" x14ac:dyDescent="0.2">
      <c r="B10" s="6">
        <v>43473</v>
      </c>
      <c r="C10" s="54">
        <f t="shared" si="0"/>
        <v>1.9683864397260273</v>
      </c>
      <c r="E10" s="6">
        <v>43838</v>
      </c>
      <c r="F10" s="55">
        <v>1.6823468124655647</v>
      </c>
    </row>
    <row r="11" spans="2:6" x14ac:dyDescent="0.2">
      <c r="B11" s="6">
        <v>43474</v>
      </c>
      <c r="C11" s="54">
        <f t="shared" si="0"/>
        <v>1.9683864397260273</v>
      </c>
      <c r="E11" s="6">
        <v>43839</v>
      </c>
      <c r="F11" s="55">
        <v>1.6823468124655647</v>
      </c>
    </row>
    <row r="12" spans="2:6" x14ac:dyDescent="0.2">
      <c r="B12" s="6">
        <v>43475</v>
      </c>
      <c r="C12" s="54">
        <f t="shared" si="0"/>
        <v>1.9683864397260273</v>
      </c>
      <c r="E12" s="6">
        <v>43840</v>
      </c>
      <c r="F12" s="55">
        <v>1.6823468124655647</v>
      </c>
    </row>
    <row r="13" spans="2:6" x14ac:dyDescent="0.2">
      <c r="B13" s="6">
        <v>43476</v>
      </c>
      <c r="C13" s="54">
        <f t="shared" si="0"/>
        <v>1.9683864397260273</v>
      </c>
      <c r="E13" s="6">
        <v>43841</v>
      </c>
      <c r="F13" s="55">
        <v>1.6823468124655647</v>
      </c>
    </row>
    <row r="14" spans="2:6" x14ac:dyDescent="0.2">
      <c r="B14" s="6">
        <v>43477</v>
      </c>
      <c r="C14" s="54">
        <f t="shared" si="0"/>
        <v>1.9683864397260273</v>
      </c>
      <c r="E14" s="6">
        <v>43842</v>
      </c>
      <c r="F14" s="55">
        <v>1.6823468124655647</v>
      </c>
    </row>
    <row r="15" spans="2:6" x14ac:dyDescent="0.2">
      <c r="B15" s="6">
        <v>43478</v>
      </c>
      <c r="C15" s="54">
        <f t="shared" si="0"/>
        <v>1.9683864397260273</v>
      </c>
      <c r="E15" s="6">
        <v>43843</v>
      </c>
      <c r="F15" s="55">
        <v>1.6823468124655647</v>
      </c>
    </row>
    <row r="16" spans="2:6" x14ac:dyDescent="0.2">
      <c r="B16" s="6">
        <v>43479</v>
      </c>
      <c r="C16" s="54">
        <f t="shared" si="0"/>
        <v>1.9683864397260273</v>
      </c>
      <c r="E16" s="6">
        <v>43844</v>
      </c>
      <c r="F16" s="55">
        <v>1.6823468124655647</v>
      </c>
    </row>
    <row r="17" spans="2:6" x14ac:dyDescent="0.2">
      <c r="B17" s="6">
        <v>43480</v>
      </c>
      <c r="C17" s="54">
        <f t="shared" si="0"/>
        <v>1.9683864397260273</v>
      </c>
      <c r="E17" s="6">
        <v>43845</v>
      </c>
      <c r="F17" s="55">
        <v>1.6823468124655647</v>
      </c>
    </row>
    <row r="18" spans="2:6" x14ac:dyDescent="0.2">
      <c r="B18" s="6">
        <v>43481</v>
      </c>
      <c r="C18" s="54">
        <f t="shared" si="0"/>
        <v>1.9683864397260273</v>
      </c>
      <c r="E18" s="6">
        <v>43846</v>
      </c>
      <c r="F18" s="55">
        <v>1.6823468124655647</v>
      </c>
    </row>
    <row r="19" spans="2:6" x14ac:dyDescent="0.2">
      <c r="B19" s="6">
        <v>43482</v>
      </c>
      <c r="C19" s="54">
        <f t="shared" si="0"/>
        <v>1.9683864397260273</v>
      </c>
      <c r="E19" s="6">
        <v>43847</v>
      </c>
      <c r="F19" s="55">
        <v>1.6823468124655647</v>
      </c>
    </row>
    <row r="20" spans="2:6" x14ac:dyDescent="0.2">
      <c r="B20" s="6">
        <v>43483</v>
      </c>
      <c r="C20" s="54">
        <f t="shared" si="0"/>
        <v>1.9683864397260273</v>
      </c>
      <c r="E20" s="6">
        <v>43848</v>
      </c>
      <c r="F20" s="55">
        <v>1.6823468124655647</v>
      </c>
    </row>
    <row r="21" spans="2:6" x14ac:dyDescent="0.2">
      <c r="B21" s="6">
        <v>43484</v>
      </c>
      <c r="C21" s="54">
        <f t="shared" si="0"/>
        <v>1.9683864397260273</v>
      </c>
      <c r="E21" s="6">
        <v>43849</v>
      </c>
      <c r="F21" s="55">
        <v>1.6823468124655647</v>
      </c>
    </row>
    <row r="22" spans="2:6" x14ac:dyDescent="0.2">
      <c r="B22" s="6">
        <v>43485</v>
      </c>
      <c r="C22" s="54">
        <f t="shared" si="0"/>
        <v>1.9683864397260273</v>
      </c>
      <c r="E22" s="6">
        <v>43850</v>
      </c>
      <c r="F22" s="55">
        <v>1.6823468124655647</v>
      </c>
    </row>
    <row r="23" spans="2:6" x14ac:dyDescent="0.2">
      <c r="B23" s="6">
        <v>43486</v>
      </c>
      <c r="C23" s="54">
        <f t="shared" si="0"/>
        <v>1.9683864397260273</v>
      </c>
      <c r="E23" s="6">
        <v>43851</v>
      </c>
      <c r="F23" s="55">
        <v>1.6823468124655647</v>
      </c>
    </row>
    <row r="24" spans="2:6" x14ac:dyDescent="0.2">
      <c r="B24" s="6">
        <v>43487</v>
      </c>
      <c r="C24" s="54">
        <f t="shared" si="0"/>
        <v>1.9683864397260273</v>
      </c>
      <c r="E24" s="6">
        <v>43852</v>
      </c>
      <c r="F24" s="55">
        <v>1.6823468124655647</v>
      </c>
    </row>
    <row r="25" spans="2:6" x14ac:dyDescent="0.2">
      <c r="B25" s="6">
        <v>43488</v>
      </c>
      <c r="C25" s="54">
        <f t="shared" si="0"/>
        <v>1.9683864397260273</v>
      </c>
      <c r="E25" s="6">
        <v>43853</v>
      </c>
      <c r="F25" s="55">
        <v>1.6823468124655647</v>
      </c>
    </row>
    <row r="26" spans="2:6" x14ac:dyDescent="0.2">
      <c r="B26" s="6">
        <v>43489</v>
      </c>
      <c r="C26" s="54">
        <f t="shared" si="0"/>
        <v>1.9683864397260273</v>
      </c>
      <c r="E26" s="6">
        <v>43854</v>
      </c>
      <c r="F26" s="55">
        <v>1.6823468124655647</v>
      </c>
    </row>
    <row r="27" spans="2:6" x14ac:dyDescent="0.2">
      <c r="B27" s="6">
        <v>43490</v>
      </c>
      <c r="C27" s="54">
        <f t="shared" si="0"/>
        <v>1.9683864397260273</v>
      </c>
      <c r="E27" s="6">
        <v>43855</v>
      </c>
      <c r="F27" s="55">
        <v>1.6823468124655647</v>
      </c>
    </row>
    <row r="28" spans="2:6" x14ac:dyDescent="0.2">
      <c r="B28" s="6">
        <v>43491</v>
      </c>
      <c r="C28" s="54">
        <f t="shared" si="0"/>
        <v>1.9683864397260273</v>
      </c>
      <c r="E28" s="6">
        <v>43856</v>
      </c>
      <c r="F28" s="55">
        <v>1.6823468124655647</v>
      </c>
    </row>
    <row r="29" spans="2:6" x14ac:dyDescent="0.2">
      <c r="B29" s="6">
        <v>43492</v>
      </c>
      <c r="C29" s="54">
        <f t="shared" si="0"/>
        <v>1.9683864397260273</v>
      </c>
      <c r="E29" s="6">
        <v>43857</v>
      </c>
      <c r="F29" s="55">
        <v>1.6823468124655647</v>
      </c>
    </row>
    <row r="30" spans="2:6" x14ac:dyDescent="0.2">
      <c r="B30" s="6">
        <v>43493</v>
      </c>
      <c r="C30" s="54">
        <f t="shared" si="0"/>
        <v>1.9683864397260273</v>
      </c>
      <c r="E30" s="6">
        <v>43858</v>
      </c>
      <c r="F30" s="55">
        <v>1.6823468124655647</v>
      </c>
    </row>
    <row r="31" spans="2:6" x14ac:dyDescent="0.2">
      <c r="B31" s="6">
        <v>43494</v>
      </c>
      <c r="C31" s="54">
        <f t="shared" si="0"/>
        <v>1.9683864397260273</v>
      </c>
      <c r="E31" s="6">
        <v>43859</v>
      </c>
      <c r="F31" s="55">
        <v>1.6823468124655647</v>
      </c>
    </row>
    <row r="32" spans="2:6" x14ac:dyDescent="0.2">
      <c r="B32" s="6">
        <v>43495</v>
      </c>
      <c r="C32" s="54">
        <f t="shared" si="0"/>
        <v>1.9683864397260273</v>
      </c>
      <c r="E32" s="6">
        <v>43860</v>
      </c>
      <c r="F32" s="55">
        <v>1.6823468124655647</v>
      </c>
    </row>
    <row r="33" spans="2:6" x14ac:dyDescent="0.2">
      <c r="B33" s="6">
        <v>43496</v>
      </c>
      <c r="C33" s="54">
        <f t="shared" si="0"/>
        <v>1.9683864397260273</v>
      </c>
      <c r="E33" s="6">
        <v>43861</v>
      </c>
      <c r="F33" s="55">
        <v>1.6823468124655647</v>
      </c>
    </row>
    <row r="34" spans="2:6" x14ac:dyDescent="0.2">
      <c r="B34" s="6">
        <v>43497</v>
      </c>
      <c r="C34" s="54">
        <f t="shared" si="0"/>
        <v>1.9683864397260273</v>
      </c>
      <c r="E34" s="6">
        <v>43862</v>
      </c>
      <c r="F34" s="55">
        <v>1.6823468124655647</v>
      </c>
    </row>
    <row r="35" spans="2:6" x14ac:dyDescent="0.2">
      <c r="B35" s="6">
        <v>43498</v>
      </c>
      <c r="C35" s="54">
        <f t="shared" si="0"/>
        <v>1.9683864397260273</v>
      </c>
      <c r="E35" s="6">
        <v>43863</v>
      </c>
      <c r="F35" s="55">
        <v>1.6823468124655647</v>
      </c>
    </row>
    <row r="36" spans="2:6" x14ac:dyDescent="0.2">
      <c r="B36" s="6">
        <v>43499</v>
      </c>
      <c r="C36" s="54">
        <f t="shared" si="0"/>
        <v>1.9683864397260273</v>
      </c>
      <c r="E36" s="6">
        <v>43864</v>
      </c>
      <c r="F36" s="55">
        <v>1.6823468124655647</v>
      </c>
    </row>
    <row r="37" spans="2:6" x14ac:dyDescent="0.2">
      <c r="B37" s="6">
        <v>43500</v>
      </c>
      <c r="C37" s="54">
        <f t="shared" si="0"/>
        <v>1.9683864397260273</v>
      </c>
      <c r="E37" s="6">
        <v>43865</v>
      </c>
      <c r="F37" s="55">
        <v>1.6823468124655647</v>
      </c>
    </row>
    <row r="38" spans="2:6" x14ac:dyDescent="0.2">
      <c r="B38" s="6">
        <v>43501</v>
      </c>
      <c r="C38" s="54">
        <f t="shared" si="0"/>
        <v>1.9683864397260273</v>
      </c>
      <c r="E38" s="6">
        <v>43866</v>
      </c>
      <c r="F38" s="55">
        <v>1.6823468124655647</v>
      </c>
    </row>
    <row r="39" spans="2:6" x14ac:dyDescent="0.2">
      <c r="B39" s="6">
        <v>43502</v>
      </c>
      <c r="C39" s="54">
        <f t="shared" si="0"/>
        <v>1.9683864397260273</v>
      </c>
      <c r="E39" s="6">
        <v>43867</v>
      </c>
      <c r="F39" s="55">
        <v>1.6823468124655647</v>
      </c>
    </row>
    <row r="40" spans="2:6" x14ac:dyDescent="0.2">
      <c r="B40" s="6">
        <v>43503</v>
      </c>
      <c r="C40" s="54">
        <f t="shared" si="0"/>
        <v>1.9683864397260273</v>
      </c>
      <c r="E40" s="6">
        <v>43868</v>
      </c>
      <c r="F40" s="55">
        <v>1.6823468124655647</v>
      </c>
    </row>
    <row r="41" spans="2:6" x14ac:dyDescent="0.2">
      <c r="B41" s="6">
        <v>43504</v>
      </c>
      <c r="C41" s="54">
        <f t="shared" si="0"/>
        <v>1.9683864397260273</v>
      </c>
      <c r="E41" s="6">
        <v>43869</v>
      </c>
      <c r="F41" s="55">
        <v>1.6823468124655647</v>
      </c>
    </row>
    <row r="42" spans="2:6" x14ac:dyDescent="0.2">
      <c r="B42" s="6">
        <v>43505</v>
      </c>
      <c r="C42" s="54">
        <f t="shared" si="0"/>
        <v>1.9683864397260273</v>
      </c>
      <c r="E42" s="6">
        <v>43870</v>
      </c>
      <c r="F42" s="55">
        <v>1.6823468124655647</v>
      </c>
    </row>
    <row r="43" spans="2:6" x14ac:dyDescent="0.2">
      <c r="B43" s="6">
        <v>43506</v>
      </c>
      <c r="C43" s="54">
        <f t="shared" si="0"/>
        <v>1.9683864397260273</v>
      </c>
      <c r="E43" s="6">
        <v>43871</v>
      </c>
      <c r="F43" s="55">
        <v>1.6823468124655647</v>
      </c>
    </row>
    <row r="44" spans="2:6" x14ac:dyDescent="0.2">
      <c r="B44" s="6">
        <v>43507</v>
      </c>
      <c r="C44" s="54">
        <f t="shared" si="0"/>
        <v>1.9683864397260273</v>
      </c>
      <c r="E44" s="6">
        <v>43872</v>
      </c>
      <c r="F44" s="55">
        <v>1.6823468124655647</v>
      </c>
    </row>
    <row r="45" spans="2:6" x14ac:dyDescent="0.2">
      <c r="B45" s="6">
        <v>43508</v>
      </c>
      <c r="C45" s="54">
        <f t="shared" si="0"/>
        <v>1.9683864397260273</v>
      </c>
      <c r="E45" s="6">
        <v>43873</v>
      </c>
      <c r="F45" s="55">
        <v>1.6823468124655647</v>
      </c>
    </row>
    <row r="46" spans="2:6" x14ac:dyDescent="0.2">
      <c r="B46" s="6">
        <v>43509</v>
      </c>
      <c r="C46" s="54">
        <f t="shared" si="0"/>
        <v>1.9683864397260273</v>
      </c>
      <c r="E46" s="6">
        <v>43874</v>
      </c>
      <c r="F46" s="55">
        <v>1.6823468124655647</v>
      </c>
    </row>
    <row r="47" spans="2:6" x14ac:dyDescent="0.2">
      <c r="B47" s="6">
        <v>43510</v>
      </c>
      <c r="C47" s="54">
        <f t="shared" si="0"/>
        <v>1.9683864397260273</v>
      </c>
      <c r="E47" s="6">
        <v>43875</v>
      </c>
      <c r="F47" s="55">
        <v>1.6823468124655647</v>
      </c>
    </row>
    <row r="48" spans="2:6" x14ac:dyDescent="0.2">
      <c r="B48" s="6">
        <v>43511</v>
      </c>
      <c r="C48" s="54">
        <f t="shared" si="0"/>
        <v>1.9683864397260273</v>
      </c>
      <c r="E48" s="6">
        <v>43876</v>
      </c>
      <c r="F48" s="55">
        <v>1.6823468124655647</v>
      </c>
    </row>
    <row r="49" spans="2:6" x14ac:dyDescent="0.2">
      <c r="B49" s="6">
        <v>43512</v>
      </c>
      <c r="C49" s="54">
        <f t="shared" si="0"/>
        <v>1.9683864397260273</v>
      </c>
      <c r="E49" s="6">
        <v>43877</v>
      </c>
      <c r="F49" s="55">
        <v>1.6823468124655647</v>
      </c>
    </row>
    <row r="50" spans="2:6" x14ac:dyDescent="0.2">
      <c r="B50" s="6">
        <v>43513</v>
      </c>
      <c r="C50" s="54">
        <f t="shared" si="0"/>
        <v>1.9683864397260273</v>
      </c>
      <c r="E50" s="6">
        <v>43878</v>
      </c>
      <c r="F50" s="55">
        <v>1.6823468124655647</v>
      </c>
    </row>
    <row r="51" spans="2:6" x14ac:dyDescent="0.2">
      <c r="B51" s="6">
        <v>43514</v>
      </c>
      <c r="C51" s="54">
        <f t="shared" si="0"/>
        <v>1.9683864397260273</v>
      </c>
      <c r="E51" s="6">
        <v>43879</v>
      </c>
      <c r="F51" s="55">
        <v>1.6823468124655647</v>
      </c>
    </row>
    <row r="52" spans="2:6" x14ac:dyDescent="0.2">
      <c r="B52" s="6">
        <v>43515</v>
      </c>
      <c r="C52" s="54">
        <f t="shared" si="0"/>
        <v>1.9683864397260273</v>
      </c>
      <c r="E52" s="6">
        <v>43880</v>
      </c>
      <c r="F52" s="55">
        <v>1.6823468124655647</v>
      </c>
    </row>
    <row r="53" spans="2:6" x14ac:dyDescent="0.2">
      <c r="B53" s="6">
        <v>43516</v>
      </c>
      <c r="C53" s="54">
        <f t="shared" si="0"/>
        <v>1.9683864397260273</v>
      </c>
      <c r="E53" s="6">
        <v>43881</v>
      </c>
      <c r="F53" s="55">
        <v>1.6823468124655647</v>
      </c>
    </row>
    <row r="54" spans="2:6" x14ac:dyDescent="0.2">
      <c r="B54" s="6">
        <v>43517</v>
      </c>
      <c r="C54" s="54">
        <f t="shared" si="0"/>
        <v>1.9683864397260273</v>
      </c>
      <c r="E54" s="6">
        <v>43882</v>
      </c>
      <c r="F54" s="55">
        <v>1.6823468124655647</v>
      </c>
    </row>
    <row r="55" spans="2:6" x14ac:dyDescent="0.2">
      <c r="B55" s="6">
        <v>43518</v>
      </c>
      <c r="C55" s="54">
        <f t="shared" si="0"/>
        <v>1.9683864397260273</v>
      </c>
      <c r="E55" s="6">
        <v>43883</v>
      </c>
      <c r="F55" s="55">
        <v>1.6823468124655647</v>
      </c>
    </row>
    <row r="56" spans="2:6" x14ac:dyDescent="0.2">
      <c r="B56" s="6">
        <v>43519</v>
      </c>
      <c r="C56" s="54">
        <f t="shared" si="0"/>
        <v>1.9683864397260273</v>
      </c>
      <c r="E56" s="6">
        <v>43884</v>
      </c>
      <c r="F56" s="55">
        <v>1.6823468124655647</v>
      </c>
    </row>
    <row r="57" spans="2:6" x14ac:dyDescent="0.2">
      <c r="B57" s="6">
        <v>43520</v>
      </c>
      <c r="C57" s="54">
        <f t="shared" si="0"/>
        <v>1.9683864397260273</v>
      </c>
      <c r="E57" s="6">
        <v>43885</v>
      </c>
      <c r="F57" s="55">
        <v>1.6823468124655647</v>
      </c>
    </row>
    <row r="58" spans="2:6" x14ac:dyDescent="0.2">
      <c r="B58" s="6">
        <v>43521</v>
      </c>
      <c r="C58" s="54">
        <f t="shared" si="0"/>
        <v>1.9683864397260273</v>
      </c>
      <c r="E58" s="6">
        <v>43886</v>
      </c>
      <c r="F58" s="55">
        <v>1.6823468124655647</v>
      </c>
    </row>
    <row r="59" spans="2:6" x14ac:dyDescent="0.2">
      <c r="B59" s="6">
        <v>43522</v>
      </c>
      <c r="C59" s="54">
        <f t="shared" si="0"/>
        <v>1.9683864397260273</v>
      </c>
      <c r="E59" s="6">
        <v>43887</v>
      </c>
      <c r="F59" s="55">
        <v>1.6823468124655647</v>
      </c>
    </row>
    <row r="60" spans="2:6" x14ac:dyDescent="0.2">
      <c r="B60" s="6">
        <v>43523</v>
      </c>
      <c r="C60" s="54">
        <f t="shared" si="0"/>
        <v>1.9683864397260273</v>
      </c>
      <c r="E60" s="6">
        <v>43888</v>
      </c>
      <c r="F60" s="55">
        <v>1.6823468124655647</v>
      </c>
    </row>
    <row r="61" spans="2:6" x14ac:dyDescent="0.2">
      <c r="B61" s="6">
        <v>43524</v>
      </c>
      <c r="C61" s="54">
        <f t="shared" si="0"/>
        <v>1.9683864397260273</v>
      </c>
      <c r="E61" s="6">
        <v>43889</v>
      </c>
      <c r="F61" s="55">
        <v>1.6823468124655647</v>
      </c>
    </row>
    <row r="62" spans="2:6" x14ac:dyDescent="0.2">
      <c r="B62" s="6"/>
      <c r="C62" s="54"/>
      <c r="E62" s="6">
        <v>43890</v>
      </c>
      <c r="F62" s="55">
        <v>1.6823468124655647</v>
      </c>
    </row>
    <row r="63" spans="2:6" x14ac:dyDescent="0.2">
      <c r="B63" s="6">
        <v>43525</v>
      </c>
      <c r="C63" s="54">
        <f t="shared" si="0"/>
        <v>1.9683864397260273</v>
      </c>
      <c r="E63" s="6">
        <v>43891</v>
      </c>
      <c r="F63" s="55">
        <v>1.6823468124655647</v>
      </c>
    </row>
    <row r="64" spans="2:6" x14ac:dyDescent="0.2">
      <c r="B64" s="6">
        <v>43526</v>
      </c>
      <c r="C64" s="54">
        <f t="shared" si="0"/>
        <v>1.9683864397260273</v>
      </c>
      <c r="E64" s="6">
        <v>43892</v>
      </c>
      <c r="F64" s="55">
        <v>1.6823468124655647</v>
      </c>
    </row>
    <row r="65" spans="2:6" x14ac:dyDescent="0.2">
      <c r="B65" s="6">
        <v>43527</v>
      </c>
      <c r="C65" s="54">
        <f t="shared" si="0"/>
        <v>1.9683864397260273</v>
      </c>
      <c r="E65" s="6">
        <v>43893</v>
      </c>
      <c r="F65" s="55">
        <v>1.6823468124655647</v>
      </c>
    </row>
    <row r="66" spans="2:6" x14ac:dyDescent="0.2">
      <c r="B66" s="6">
        <v>43528</v>
      </c>
      <c r="C66" s="54">
        <f t="shared" si="0"/>
        <v>1.9683864397260273</v>
      </c>
      <c r="E66" s="6">
        <v>43894</v>
      </c>
      <c r="F66" s="55">
        <v>1.6823468124655647</v>
      </c>
    </row>
    <row r="67" spans="2:6" x14ac:dyDescent="0.2">
      <c r="B67" s="6">
        <v>43529</v>
      </c>
      <c r="C67" s="54">
        <f t="shared" si="0"/>
        <v>1.9683864397260273</v>
      </c>
      <c r="E67" s="6">
        <v>43895</v>
      </c>
      <c r="F67" s="55">
        <v>1.6823468124655647</v>
      </c>
    </row>
    <row r="68" spans="2:6" x14ac:dyDescent="0.2">
      <c r="B68" s="6">
        <v>43530</v>
      </c>
      <c r="C68" s="54">
        <f t="shared" ref="C68:C131" si="1">718461.0505/365000</f>
        <v>1.9683864397260273</v>
      </c>
      <c r="E68" s="6">
        <v>43896</v>
      </c>
      <c r="F68" s="55">
        <v>1.6823468124655647</v>
      </c>
    </row>
    <row r="69" spans="2:6" x14ac:dyDescent="0.2">
      <c r="B69" s="6">
        <v>43531</v>
      </c>
      <c r="C69" s="54">
        <f t="shared" si="1"/>
        <v>1.9683864397260273</v>
      </c>
      <c r="E69" s="6">
        <v>43897</v>
      </c>
      <c r="F69" s="55">
        <v>1.6823468124655647</v>
      </c>
    </row>
    <row r="70" spans="2:6" x14ac:dyDescent="0.2">
      <c r="B70" s="6">
        <v>43532</v>
      </c>
      <c r="C70" s="54">
        <f t="shared" si="1"/>
        <v>1.9683864397260273</v>
      </c>
      <c r="E70" s="6">
        <v>43898</v>
      </c>
      <c r="F70" s="55">
        <v>1.6823468124655647</v>
      </c>
    </row>
    <row r="71" spans="2:6" x14ac:dyDescent="0.2">
      <c r="B71" s="6">
        <v>43533</v>
      </c>
      <c r="C71" s="54">
        <f t="shared" si="1"/>
        <v>1.9683864397260273</v>
      </c>
      <c r="E71" s="6">
        <v>43899</v>
      </c>
      <c r="F71" s="55">
        <v>1.6823468124655647</v>
      </c>
    </row>
    <row r="72" spans="2:6" x14ac:dyDescent="0.2">
      <c r="B72" s="6">
        <v>43534</v>
      </c>
      <c r="C72" s="54">
        <f t="shared" si="1"/>
        <v>1.9683864397260273</v>
      </c>
      <c r="E72" s="6">
        <v>43900</v>
      </c>
      <c r="F72" s="55">
        <v>1.6823468124655647</v>
      </c>
    </row>
    <row r="73" spans="2:6" x14ac:dyDescent="0.2">
      <c r="B73" s="6">
        <v>43535</v>
      </c>
      <c r="C73" s="54">
        <f t="shared" si="1"/>
        <v>1.9683864397260273</v>
      </c>
      <c r="E73" s="6">
        <v>43901</v>
      </c>
      <c r="F73" s="55">
        <v>1.6823468124655647</v>
      </c>
    </row>
    <row r="74" spans="2:6" x14ac:dyDescent="0.2">
      <c r="B74" s="6">
        <v>43536</v>
      </c>
      <c r="C74" s="54">
        <f t="shared" si="1"/>
        <v>1.9683864397260273</v>
      </c>
      <c r="E74" s="6">
        <v>43902</v>
      </c>
      <c r="F74" s="55">
        <v>1.6823468124655647</v>
      </c>
    </row>
    <row r="75" spans="2:6" x14ac:dyDescent="0.2">
      <c r="B75" s="6">
        <v>43537</v>
      </c>
      <c r="C75" s="54">
        <f t="shared" si="1"/>
        <v>1.9683864397260273</v>
      </c>
      <c r="E75" s="6">
        <v>43903</v>
      </c>
      <c r="F75" s="55">
        <v>1.6823468124655647</v>
      </c>
    </row>
    <row r="76" spans="2:6" x14ac:dyDescent="0.2">
      <c r="B76" s="6">
        <v>43538</v>
      </c>
      <c r="C76" s="54">
        <f t="shared" si="1"/>
        <v>1.9683864397260273</v>
      </c>
      <c r="E76" s="6">
        <v>43904</v>
      </c>
      <c r="F76" s="55">
        <v>1.6823468124655647</v>
      </c>
    </row>
    <row r="77" spans="2:6" x14ac:dyDescent="0.2">
      <c r="B77" s="6">
        <v>43539</v>
      </c>
      <c r="C77" s="54">
        <f t="shared" si="1"/>
        <v>1.9683864397260273</v>
      </c>
      <c r="E77" s="6">
        <v>43905</v>
      </c>
      <c r="F77" s="55">
        <v>1.6823468124655647</v>
      </c>
    </row>
    <row r="78" spans="2:6" x14ac:dyDescent="0.2">
      <c r="B78" s="6">
        <v>43540</v>
      </c>
      <c r="C78" s="54">
        <f t="shared" si="1"/>
        <v>1.9683864397260273</v>
      </c>
      <c r="E78" s="6">
        <v>43906</v>
      </c>
      <c r="F78" s="55">
        <v>1.6823468124655647</v>
      </c>
    </row>
    <row r="79" spans="2:6" x14ac:dyDescent="0.2">
      <c r="B79" s="6">
        <v>43541</v>
      </c>
      <c r="C79" s="54">
        <f t="shared" si="1"/>
        <v>1.9683864397260273</v>
      </c>
      <c r="E79" s="6">
        <v>43907</v>
      </c>
      <c r="F79" s="55">
        <v>1.6823468124655647</v>
      </c>
    </row>
    <row r="80" spans="2:6" x14ac:dyDescent="0.2">
      <c r="B80" s="6">
        <v>43542</v>
      </c>
      <c r="C80" s="54">
        <f t="shared" si="1"/>
        <v>1.9683864397260273</v>
      </c>
      <c r="E80" s="6">
        <v>43908</v>
      </c>
      <c r="F80" s="55">
        <v>1.6823468124655647</v>
      </c>
    </row>
    <row r="81" spans="2:6" x14ac:dyDescent="0.2">
      <c r="B81" s="6">
        <v>43543</v>
      </c>
      <c r="C81" s="54">
        <f t="shared" si="1"/>
        <v>1.9683864397260273</v>
      </c>
      <c r="E81" s="6">
        <v>43909</v>
      </c>
      <c r="F81" s="55">
        <v>1.6823468124655647</v>
      </c>
    </row>
    <row r="82" spans="2:6" x14ac:dyDescent="0.2">
      <c r="B82" s="6">
        <v>43544</v>
      </c>
      <c r="C82" s="54">
        <f t="shared" si="1"/>
        <v>1.9683864397260273</v>
      </c>
      <c r="E82" s="6">
        <v>43910</v>
      </c>
      <c r="F82" s="55">
        <v>1.6823468124655647</v>
      </c>
    </row>
    <row r="83" spans="2:6" x14ac:dyDescent="0.2">
      <c r="B83" s="6">
        <v>43545</v>
      </c>
      <c r="C83" s="54">
        <f t="shared" si="1"/>
        <v>1.9683864397260273</v>
      </c>
      <c r="E83" s="6">
        <v>43911</v>
      </c>
      <c r="F83" s="55">
        <v>1.6823468124655647</v>
      </c>
    </row>
    <row r="84" spans="2:6" x14ac:dyDescent="0.2">
      <c r="B84" s="6">
        <v>43546</v>
      </c>
      <c r="C84" s="54">
        <f t="shared" si="1"/>
        <v>1.9683864397260273</v>
      </c>
      <c r="E84" s="6">
        <v>43912</v>
      </c>
      <c r="F84" s="55">
        <v>1.6823468124655647</v>
      </c>
    </row>
    <row r="85" spans="2:6" x14ac:dyDescent="0.2">
      <c r="B85" s="6">
        <v>43547</v>
      </c>
      <c r="C85" s="54">
        <f t="shared" si="1"/>
        <v>1.9683864397260273</v>
      </c>
      <c r="E85" s="6">
        <v>43913</v>
      </c>
      <c r="F85" s="55">
        <v>1.6823468124655647</v>
      </c>
    </row>
    <row r="86" spans="2:6" x14ac:dyDescent="0.2">
      <c r="B86" s="6">
        <v>43548</v>
      </c>
      <c r="C86" s="54">
        <f t="shared" si="1"/>
        <v>1.9683864397260273</v>
      </c>
      <c r="E86" s="6">
        <v>43914</v>
      </c>
      <c r="F86" s="55">
        <v>1.6823468124655647</v>
      </c>
    </row>
    <row r="87" spans="2:6" x14ac:dyDescent="0.2">
      <c r="B87" s="6">
        <v>43549</v>
      </c>
      <c r="C87" s="54">
        <f t="shared" si="1"/>
        <v>1.9683864397260273</v>
      </c>
      <c r="E87" s="6">
        <v>43915</v>
      </c>
      <c r="F87" s="55">
        <v>1.6823468124655647</v>
      </c>
    </row>
    <row r="88" spans="2:6" x14ac:dyDescent="0.2">
      <c r="B88" s="6">
        <v>43550</v>
      </c>
      <c r="C88" s="54">
        <f t="shared" si="1"/>
        <v>1.9683864397260273</v>
      </c>
      <c r="E88" s="6">
        <v>43916</v>
      </c>
      <c r="F88" s="55">
        <v>1.6823468124655647</v>
      </c>
    </row>
    <row r="89" spans="2:6" x14ac:dyDescent="0.2">
      <c r="B89" s="6">
        <v>43551</v>
      </c>
      <c r="C89" s="54">
        <f t="shared" si="1"/>
        <v>1.9683864397260273</v>
      </c>
      <c r="E89" s="6">
        <v>43917</v>
      </c>
      <c r="F89" s="55">
        <v>1.6823468124655647</v>
      </c>
    </row>
    <row r="90" spans="2:6" x14ac:dyDescent="0.2">
      <c r="B90" s="6">
        <v>43552</v>
      </c>
      <c r="C90" s="54">
        <f t="shared" si="1"/>
        <v>1.9683864397260273</v>
      </c>
      <c r="E90" s="6">
        <v>43918</v>
      </c>
      <c r="F90" s="55">
        <v>1.6823468124655647</v>
      </c>
    </row>
    <row r="91" spans="2:6" x14ac:dyDescent="0.2">
      <c r="B91" s="6">
        <v>43553</v>
      </c>
      <c r="C91" s="54">
        <f t="shared" si="1"/>
        <v>1.9683864397260273</v>
      </c>
      <c r="E91" s="6">
        <v>43919</v>
      </c>
      <c r="F91" s="55">
        <v>1.6823468124655647</v>
      </c>
    </row>
    <row r="92" spans="2:6" x14ac:dyDescent="0.2">
      <c r="B92" s="6">
        <v>43554</v>
      </c>
      <c r="C92" s="54">
        <f t="shared" si="1"/>
        <v>1.9683864397260273</v>
      </c>
      <c r="E92" s="6">
        <v>43920</v>
      </c>
      <c r="F92" s="55">
        <v>1.6823468124655647</v>
      </c>
    </row>
    <row r="93" spans="2:6" x14ac:dyDescent="0.2">
      <c r="B93" s="6">
        <v>43555</v>
      </c>
      <c r="C93" s="54">
        <f t="shared" si="1"/>
        <v>1.9683864397260273</v>
      </c>
      <c r="E93" s="6">
        <v>43921</v>
      </c>
      <c r="F93" s="55">
        <v>1.6823468124655647</v>
      </c>
    </row>
    <row r="94" spans="2:6" x14ac:dyDescent="0.2">
      <c r="B94" s="6">
        <v>43556</v>
      </c>
      <c r="C94" s="54">
        <f t="shared" si="1"/>
        <v>1.9683864397260273</v>
      </c>
      <c r="E94" s="6">
        <v>43922</v>
      </c>
      <c r="F94" s="55">
        <v>1.6823468124655647</v>
      </c>
    </row>
    <row r="95" spans="2:6" x14ac:dyDescent="0.2">
      <c r="B95" s="6">
        <v>43557</v>
      </c>
      <c r="C95" s="54">
        <f t="shared" si="1"/>
        <v>1.9683864397260273</v>
      </c>
      <c r="E95" s="6">
        <v>43923</v>
      </c>
      <c r="F95" s="55">
        <v>1.6823468124655647</v>
      </c>
    </row>
    <row r="96" spans="2:6" x14ac:dyDescent="0.2">
      <c r="B96" s="6">
        <v>43558</v>
      </c>
      <c r="C96" s="54">
        <f t="shared" si="1"/>
        <v>1.9683864397260273</v>
      </c>
      <c r="E96" s="6">
        <v>43924</v>
      </c>
      <c r="F96" s="55">
        <v>1.6823468124655647</v>
      </c>
    </row>
    <row r="97" spans="2:6" x14ac:dyDescent="0.2">
      <c r="B97" s="6">
        <v>43559</v>
      </c>
      <c r="C97" s="54">
        <f t="shared" si="1"/>
        <v>1.9683864397260273</v>
      </c>
      <c r="E97" s="6">
        <v>43925</v>
      </c>
      <c r="F97" s="55">
        <v>1.6823468124655647</v>
      </c>
    </row>
    <row r="98" spans="2:6" x14ac:dyDescent="0.2">
      <c r="B98" s="6">
        <v>43560</v>
      </c>
      <c r="C98" s="54">
        <f t="shared" si="1"/>
        <v>1.9683864397260273</v>
      </c>
      <c r="E98" s="6">
        <v>43926</v>
      </c>
      <c r="F98" s="55">
        <v>1.6823468124655647</v>
      </c>
    </row>
    <row r="99" spans="2:6" x14ac:dyDescent="0.2">
      <c r="B99" s="6">
        <v>43561</v>
      </c>
      <c r="C99" s="54">
        <f t="shared" si="1"/>
        <v>1.9683864397260273</v>
      </c>
      <c r="E99" s="6">
        <v>43927</v>
      </c>
      <c r="F99" s="55">
        <v>1.6823468124655647</v>
      </c>
    </row>
    <row r="100" spans="2:6" x14ac:dyDescent="0.2">
      <c r="B100" s="6">
        <v>43562</v>
      </c>
      <c r="C100" s="54">
        <f t="shared" si="1"/>
        <v>1.9683864397260273</v>
      </c>
      <c r="E100" s="6">
        <v>43928</v>
      </c>
      <c r="F100" s="55">
        <v>1.6823468124655647</v>
      </c>
    </row>
    <row r="101" spans="2:6" x14ac:dyDescent="0.2">
      <c r="B101" s="6">
        <v>43563</v>
      </c>
      <c r="C101" s="54">
        <f t="shared" si="1"/>
        <v>1.9683864397260273</v>
      </c>
      <c r="E101" s="6">
        <v>43929</v>
      </c>
      <c r="F101" s="55">
        <v>1.6823468124655647</v>
      </c>
    </row>
    <row r="102" spans="2:6" x14ac:dyDescent="0.2">
      <c r="B102" s="6">
        <v>43564</v>
      </c>
      <c r="C102" s="54">
        <f t="shared" si="1"/>
        <v>1.9683864397260273</v>
      </c>
      <c r="E102" s="6">
        <v>43930</v>
      </c>
      <c r="F102" s="55">
        <v>1.6823468124655647</v>
      </c>
    </row>
    <row r="103" spans="2:6" x14ac:dyDescent="0.2">
      <c r="B103" s="6">
        <v>43565</v>
      </c>
      <c r="C103" s="54">
        <f t="shared" si="1"/>
        <v>1.9683864397260273</v>
      </c>
      <c r="E103" s="6">
        <v>43931</v>
      </c>
      <c r="F103" s="55">
        <v>1.6823468124655647</v>
      </c>
    </row>
    <row r="104" spans="2:6" x14ac:dyDescent="0.2">
      <c r="B104" s="6">
        <v>43566</v>
      </c>
      <c r="C104" s="54">
        <f t="shared" si="1"/>
        <v>1.9683864397260273</v>
      </c>
      <c r="E104" s="6">
        <v>43932</v>
      </c>
      <c r="F104" s="55">
        <v>1.6823468124655647</v>
      </c>
    </row>
    <row r="105" spans="2:6" x14ac:dyDescent="0.2">
      <c r="B105" s="6">
        <v>43567</v>
      </c>
      <c r="C105" s="54">
        <f t="shared" si="1"/>
        <v>1.9683864397260273</v>
      </c>
      <c r="E105" s="6">
        <v>43933</v>
      </c>
      <c r="F105" s="55">
        <v>1.6823468124655647</v>
      </c>
    </row>
    <row r="106" spans="2:6" x14ac:dyDescent="0.2">
      <c r="B106" s="6">
        <v>43568</v>
      </c>
      <c r="C106" s="54">
        <f t="shared" si="1"/>
        <v>1.9683864397260273</v>
      </c>
      <c r="E106" s="6">
        <v>43934</v>
      </c>
      <c r="F106" s="55">
        <v>1.6823468124655647</v>
      </c>
    </row>
    <row r="107" spans="2:6" x14ac:dyDescent="0.2">
      <c r="B107" s="6">
        <v>43569</v>
      </c>
      <c r="C107" s="54">
        <f t="shared" si="1"/>
        <v>1.9683864397260273</v>
      </c>
      <c r="E107" s="6">
        <v>43935</v>
      </c>
      <c r="F107" s="55">
        <v>1.6823468124655647</v>
      </c>
    </row>
    <row r="108" spans="2:6" x14ac:dyDescent="0.2">
      <c r="B108" s="6">
        <v>43570</v>
      </c>
      <c r="C108" s="54">
        <f t="shared" si="1"/>
        <v>1.9683864397260273</v>
      </c>
      <c r="E108" s="6">
        <v>43936</v>
      </c>
      <c r="F108" s="55">
        <v>1.6823468124655647</v>
      </c>
    </row>
    <row r="109" spans="2:6" x14ac:dyDescent="0.2">
      <c r="B109" s="6">
        <v>43571</v>
      </c>
      <c r="C109" s="54">
        <f t="shared" si="1"/>
        <v>1.9683864397260273</v>
      </c>
      <c r="E109" s="6">
        <v>43937</v>
      </c>
      <c r="F109" s="55">
        <v>1.6823468124655647</v>
      </c>
    </row>
    <row r="110" spans="2:6" x14ac:dyDescent="0.2">
      <c r="B110" s="6">
        <v>43572</v>
      </c>
      <c r="C110" s="54">
        <f t="shared" si="1"/>
        <v>1.9683864397260273</v>
      </c>
      <c r="E110" s="6">
        <v>43938</v>
      </c>
      <c r="F110" s="55">
        <v>1.6823468124655647</v>
      </c>
    </row>
    <row r="111" spans="2:6" x14ac:dyDescent="0.2">
      <c r="B111" s="6">
        <v>43573</v>
      </c>
      <c r="C111" s="54">
        <f t="shared" si="1"/>
        <v>1.9683864397260273</v>
      </c>
      <c r="E111" s="6">
        <v>43939</v>
      </c>
      <c r="F111" s="55">
        <v>1.6823468124655647</v>
      </c>
    </row>
    <row r="112" spans="2:6" x14ac:dyDescent="0.2">
      <c r="B112" s="6">
        <v>43574</v>
      </c>
      <c r="C112" s="54">
        <f t="shared" si="1"/>
        <v>1.9683864397260273</v>
      </c>
      <c r="E112" s="6">
        <v>43940</v>
      </c>
      <c r="F112" s="55">
        <v>1.6823468124655647</v>
      </c>
    </row>
    <row r="113" spans="2:6" x14ac:dyDescent="0.2">
      <c r="B113" s="6">
        <v>43575</v>
      </c>
      <c r="C113" s="54">
        <f t="shared" si="1"/>
        <v>1.9683864397260273</v>
      </c>
      <c r="E113" s="6">
        <v>43941</v>
      </c>
      <c r="F113" s="55">
        <v>1.6823468124655647</v>
      </c>
    </row>
    <row r="114" spans="2:6" x14ac:dyDescent="0.2">
      <c r="B114" s="6">
        <v>43576</v>
      </c>
      <c r="C114" s="54">
        <f t="shared" si="1"/>
        <v>1.9683864397260273</v>
      </c>
      <c r="E114" s="6">
        <v>43942</v>
      </c>
      <c r="F114" s="55">
        <v>1.6823468124655647</v>
      </c>
    </row>
    <row r="115" spans="2:6" x14ac:dyDescent="0.2">
      <c r="B115" s="6">
        <v>43577</v>
      </c>
      <c r="C115" s="54">
        <f t="shared" si="1"/>
        <v>1.9683864397260273</v>
      </c>
      <c r="E115" s="6">
        <v>43943</v>
      </c>
      <c r="F115" s="55">
        <v>1.6823468124655647</v>
      </c>
    </row>
    <row r="116" spans="2:6" x14ac:dyDescent="0.2">
      <c r="B116" s="6">
        <v>43578</v>
      </c>
      <c r="C116" s="54">
        <f t="shared" si="1"/>
        <v>1.9683864397260273</v>
      </c>
      <c r="E116" s="6">
        <v>43944</v>
      </c>
      <c r="F116" s="55">
        <v>1.6823468124655647</v>
      </c>
    </row>
    <row r="117" spans="2:6" x14ac:dyDescent="0.2">
      <c r="B117" s="6">
        <v>43579</v>
      </c>
      <c r="C117" s="54">
        <f t="shared" si="1"/>
        <v>1.9683864397260273</v>
      </c>
      <c r="E117" s="6">
        <v>43945</v>
      </c>
      <c r="F117" s="55">
        <v>1.6823468124655647</v>
      </c>
    </row>
    <row r="118" spans="2:6" x14ac:dyDescent="0.2">
      <c r="B118" s="6">
        <v>43580</v>
      </c>
      <c r="C118" s="54">
        <f t="shared" si="1"/>
        <v>1.9683864397260273</v>
      </c>
      <c r="E118" s="6">
        <v>43946</v>
      </c>
      <c r="F118" s="55">
        <v>1.6823468124655647</v>
      </c>
    </row>
    <row r="119" spans="2:6" x14ac:dyDescent="0.2">
      <c r="B119" s="6">
        <v>43581</v>
      </c>
      <c r="C119" s="54">
        <f t="shared" si="1"/>
        <v>1.9683864397260273</v>
      </c>
      <c r="E119" s="6">
        <v>43947</v>
      </c>
      <c r="F119" s="55">
        <v>1.6823468124655647</v>
      </c>
    </row>
    <row r="120" spans="2:6" x14ac:dyDescent="0.2">
      <c r="B120" s="6">
        <v>43582</v>
      </c>
      <c r="C120" s="54">
        <f t="shared" si="1"/>
        <v>1.9683864397260273</v>
      </c>
      <c r="E120" s="6">
        <v>43948</v>
      </c>
      <c r="F120" s="55">
        <v>1.6823468124655647</v>
      </c>
    </row>
    <row r="121" spans="2:6" x14ac:dyDescent="0.2">
      <c r="B121" s="6">
        <v>43583</v>
      </c>
      <c r="C121" s="54">
        <f t="shared" si="1"/>
        <v>1.9683864397260273</v>
      </c>
      <c r="E121" s="6">
        <v>43949</v>
      </c>
      <c r="F121" s="55">
        <v>1.6823468124655647</v>
      </c>
    </row>
    <row r="122" spans="2:6" x14ac:dyDescent="0.2">
      <c r="B122" s="6">
        <v>43584</v>
      </c>
      <c r="C122" s="54">
        <f t="shared" si="1"/>
        <v>1.9683864397260273</v>
      </c>
      <c r="E122" s="6">
        <v>43950</v>
      </c>
      <c r="F122" s="55">
        <v>1.6823468124655647</v>
      </c>
    </row>
    <row r="123" spans="2:6" x14ac:dyDescent="0.2">
      <c r="B123" s="6">
        <v>43585</v>
      </c>
      <c r="C123" s="54">
        <f t="shared" si="1"/>
        <v>1.9683864397260273</v>
      </c>
      <c r="E123" s="6">
        <v>43951</v>
      </c>
      <c r="F123" s="55">
        <v>1.6823468124655647</v>
      </c>
    </row>
    <row r="124" spans="2:6" x14ac:dyDescent="0.2">
      <c r="B124" s="6">
        <v>43586</v>
      </c>
      <c r="C124" s="54">
        <f t="shared" si="1"/>
        <v>1.9683864397260273</v>
      </c>
      <c r="E124" s="6">
        <v>43952</v>
      </c>
      <c r="F124" s="55">
        <v>1.6823468124655647</v>
      </c>
    </row>
    <row r="125" spans="2:6" x14ac:dyDescent="0.2">
      <c r="B125" s="6">
        <v>43587</v>
      </c>
      <c r="C125" s="54">
        <f t="shared" si="1"/>
        <v>1.9683864397260273</v>
      </c>
      <c r="E125" s="6">
        <v>43953</v>
      </c>
      <c r="F125" s="55">
        <v>1.6823468124655647</v>
      </c>
    </row>
    <row r="126" spans="2:6" x14ac:dyDescent="0.2">
      <c r="B126" s="6">
        <v>43588</v>
      </c>
      <c r="C126" s="54">
        <f t="shared" si="1"/>
        <v>1.9683864397260273</v>
      </c>
      <c r="E126" s="6">
        <v>43954</v>
      </c>
      <c r="F126" s="55">
        <v>1.6823468124655647</v>
      </c>
    </row>
    <row r="127" spans="2:6" x14ac:dyDescent="0.2">
      <c r="B127" s="6">
        <v>43589</v>
      </c>
      <c r="C127" s="54">
        <f t="shared" si="1"/>
        <v>1.9683864397260273</v>
      </c>
      <c r="E127" s="6">
        <v>43955</v>
      </c>
      <c r="F127" s="55">
        <v>1.6823468124655647</v>
      </c>
    </row>
    <row r="128" spans="2:6" x14ac:dyDescent="0.2">
      <c r="B128" s="6">
        <v>43590</v>
      </c>
      <c r="C128" s="54">
        <f t="shared" si="1"/>
        <v>1.9683864397260273</v>
      </c>
      <c r="E128" s="6">
        <v>43956</v>
      </c>
      <c r="F128" s="55">
        <v>1.6823468124655647</v>
      </c>
    </row>
    <row r="129" spans="2:6" x14ac:dyDescent="0.2">
      <c r="B129" s="6">
        <v>43591</v>
      </c>
      <c r="C129" s="54">
        <f t="shared" si="1"/>
        <v>1.9683864397260273</v>
      </c>
      <c r="E129" s="6">
        <v>43957</v>
      </c>
      <c r="F129" s="55">
        <v>1.6823468124655647</v>
      </c>
    </row>
    <row r="130" spans="2:6" x14ac:dyDescent="0.2">
      <c r="B130" s="6">
        <v>43592</v>
      </c>
      <c r="C130" s="54">
        <f t="shared" si="1"/>
        <v>1.9683864397260273</v>
      </c>
      <c r="E130" s="6">
        <v>43958</v>
      </c>
      <c r="F130" s="55">
        <v>1.6823468124655647</v>
      </c>
    </row>
    <row r="131" spans="2:6" x14ac:dyDescent="0.2">
      <c r="B131" s="6">
        <v>43593</v>
      </c>
      <c r="C131" s="54">
        <f t="shared" si="1"/>
        <v>1.9683864397260273</v>
      </c>
      <c r="E131" s="6">
        <v>43959</v>
      </c>
      <c r="F131" s="55">
        <v>1.6823468124655647</v>
      </c>
    </row>
    <row r="132" spans="2:6" x14ac:dyDescent="0.2">
      <c r="B132" s="6">
        <v>43594</v>
      </c>
      <c r="C132" s="54">
        <f t="shared" ref="C132:C195" si="2">718461.0505/365000</f>
        <v>1.9683864397260273</v>
      </c>
      <c r="E132" s="6">
        <v>43960</v>
      </c>
      <c r="F132" s="55">
        <v>1.6823468124655647</v>
      </c>
    </row>
    <row r="133" spans="2:6" x14ac:dyDescent="0.2">
      <c r="B133" s="6">
        <v>43595</v>
      </c>
      <c r="C133" s="54">
        <f t="shared" si="2"/>
        <v>1.9683864397260273</v>
      </c>
      <c r="E133" s="6">
        <v>43961</v>
      </c>
      <c r="F133" s="55">
        <v>1.6823468124655647</v>
      </c>
    </row>
    <row r="134" spans="2:6" x14ac:dyDescent="0.2">
      <c r="B134" s="6">
        <v>43596</v>
      </c>
      <c r="C134" s="54">
        <f t="shared" si="2"/>
        <v>1.9683864397260273</v>
      </c>
      <c r="E134" s="6">
        <v>43962</v>
      </c>
      <c r="F134" s="55">
        <v>1.6823468124655647</v>
      </c>
    </row>
    <row r="135" spans="2:6" x14ac:dyDescent="0.2">
      <c r="B135" s="6">
        <v>43597</v>
      </c>
      <c r="C135" s="54">
        <f t="shared" si="2"/>
        <v>1.9683864397260273</v>
      </c>
      <c r="E135" s="6">
        <v>43963</v>
      </c>
      <c r="F135" s="55">
        <v>1.6823468124655647</v>
      </c>
    </row>
    <row r="136" spans="2:6" x14ac:dyDescent="0.2">
      <c r="B136" s="6">
        <v>43598</v>
      </c>
      <c r="C136" s="54">
        <f t="shared" si="2"/>
        <v>1.9683864397260273</v>
      </c>
      <c r="E136" s="6">
        <v>43964</v>
      </c>
      <c r="F136" s="55">
        <v>1.6823468124655647</v>
      </c>
    </row>
    <row r="137" spans="2:6" x14ac:dyDescent="0.2">
      <c r="B137" s="6">
        <v>43599</v>
      </c>
      <c r="C137" s="54">
        <f t="shared" si="2"/>
        <v>1.9683864397260273</v>
      </c>
      <c r="E137" s="6">
        <v>43965</v>
      </c>
      <c r="F137" s="55">
        <v>1.6823468124655647</v>
      </c>
    </row>
    <row r="138" spans="2:6" x14ac:dyDescent="0.2">
      <c r="B138" s="6">
        <v>43600</v>
      </c>
      <c r="C138" s="54">
        <f t="shared" si="2"/>
        <v>1.9683864397260273</v>
      </c>
      <c r="E138" s="6">
        <v>43966</v>
      </c>
      <c r="F138" s="55">
        <v>1.6823468124655647</v>
      </c>
    </row>
    <row r="139" spans="2:6" x14ac:dyDescent="0.2">
      <c r="B139" s="6">
        <v>43601</v>
      </c>
      <c r="C139" s="54">
        <f t="shared" si="2"/>
        <v>1.9683864397260273</v>
      </c>
      <c r="E139" s="6">
        <v>43967</v>
      </c>
      <c r="F139" s="55">
        <v>1.6823468124655647</v>
      </c>
    </row>
    <row r="140" spans="2:6" x14ac:dyDescent="0.2">
      <c r="B140" s="6">
        <v>43602</v>
      </c>
      <c r="C140" s="54">
        <f t="shared" si="2"/>
        <v>1.9683864397260273</v>
      </c>
      <c r="E140" s="6">
        <v>43968</v>
      </c>
      <c r="F140" s="55">
        <v>1.6823468124655647</v>
      </c>
    </row>
    <row r="141" spans="2:6" x14ac:dyDescent="0.2">
      <c r="B141" s="6">
        <v>43603</v>
      </c>
      <c r="C141" s="54">
        <f t="shared" si="2"/>
        <v>1.9683864397260273</v>
      </c>
      <c r="E141" s="6">
        <v>43969</v>
      </c>
      <c r="F141" s="55">
        <v>1.6823468124655647</v>
      </c>
    </row>
    <row r="142" spans="2:6" x14ac:dyDescent="0.2">
      <c r="B142" s="6">
        <v>43604</v>
      </c>
      <c r="C142" s="54">
        <f t="shared" si="2"/>
        <v>1.9683864397260273</v>
      </c>
      <c r="E142" s="6">
        <v>43970</v>
      </c>
      <c r="F142" s="55">
        <v>1.6823468124655647</v>
      </c>
    </row>
    <row r="143" spans="2:6" x14ac:dyDescent="0.2">
      <c r="B143" s="6">
        <v>43605</v>
      </c>
      <c r="C143" s="54">
        <f t="shared" si="2"/>
        <v>1.9683864397260273</v>
      </c>
      <c r="E143" s="6">
        <v>43971</v>
      </c>
      <c r="F143" s="55">
        <v>1.6823468124655647</v>
      </c>
    </row>
    <row r="144" spans="2:6" x14ac:dyDescent="0.2">
      <c r="B144" s="6">
        <v>43606</v>
      </c>
      <c r="C144" s="54">
        <f t="shared" si="2"/>
        <v>1.9683864397260273</v>
      </c>
      <c r="E144" s="6">
        <v>43972</v>
      </c>
      <c r="F144" s="55">
        <v>1.6823468124655647</v>
      </c>
    </row>
    <row r="145" spans="2:6" x14ac:dyDescent="0.2">
      <c r="B145" s="6">
        <v>43607</v>
      </c>
      <c r="C145" s="54">
        <f t="shared" si="2"/>
        <v>1.9683864397260273</v>
      </c>
      <c r="E145" s="6">
        <v>43973</v>
      </c>
      <c r="F145" s="55">
        <v>1.6823468124655647</v>
      </c>
    </row>
    <row r="146" spans="2:6" x14ac:dyDescent="0.2">
      <c r="B146" s="6">
        <v>43608</v>
      </c>
      <c r="C146" s="54">
        <f t="shared" si="2"/>
        <v>1.9683864397260273</v>
      </c>
      <c r="E146" s="6">
        <v>43974</v>
      </c>
      <c r="F146" s="55">
        <v>1.6823468124655647</v>
      </c>
    </row>
    <row r="147" spans="2:6" x14ac:dyDescent="0.2">
      <c r="B147" s="6">
        <v>43609</v>
      </c>
      <c r="C147" s="54">
        <f t="shared" si="2"/>
        <v>1.9683864397260273</v>
      </c>
      <c r="E147" s="6">
        <v>43975</v>
      </c>
      <c r="F147" s="55">
        <v>1.6823468124655647</v>
      </c>
    </row>
    <row r="148" spans="2:6" x14ac:dyDescent="0.2">
      <c r="B148" s="6">
        <v>43610</v>
      </c>
      <c r="C148" s="54">
        <f t="shared" si="2"/>
        <v>1.9683864397260273</v>
      </c>
      <c r="E148" s="6">
        <v>43976</v>
      </c>
      <c r="F148" s="55">
        <v>1.6823468124655647</v>
      </c>
    </row>
    <row r="149" spans="2:6" x14ac:dyDescent="0.2">
      <c r="B149" s="6">
        <v>43611</v>
      </c>
      <c r="C149" s="54">
        <f t="shared" si="2"/>
        <v>1.9683864397260273</v>
      </c>
      <c r="E149" s="6">
        <v>43977</v>
      </c>
      <c r="F149" s="55">
        <v>1.6823468124655647</v>
      </c>
    </row>
    <row r="150" spans="2:6" x14ac:dyDescent="0.2">
      <c r="B150" s="6">
        <v>43612</v>
      </c>
      <c r="C150" s="54">
        <f t="shared" si="2"/>
        <v>1.9683864397260273</v>
      </c>
      <c r="E150" s="6">
        <v>43978</v>
      </c>
      <c r="F150" s="55">
        <v>1.6823468124655647</v>
      </c>
    </row>
    <row r="151" spans="2:6" x14ac:dyDescent="0.2">
      <c r="B151" s="6">
        <v>43613</v>
      </c>
      <c r="C151" s="54">
        <f t="shared" si="2"/>
        <v>1.9683864397260273</v>
      </c>
      <c r="E151" s="6">
        <v>43979</v>
      </c>
      <c r="F151" s="55">
        <v>1.6823468124655647</v>
      </c>
    </row>
    <row r="152" spans="2:6" x14ac:dyDescent="0.2">
      <c r="B152" s="6">
        <v>43614</v>
      </c>
      <c r="C152" s="54">
        <f t="shared" si="2"/>
        <v>1.9683864397260273</v>
      </c>
      <c r="E152" s="6">
        <v>43980</v>
      </c>
      <c r="F152" s="55">
        <v>1.6823468124655647</v>
      </c>
    </row>
    <row r="153" spans="2:6" x14ac:dyDescent="0.2">
      <c r="B153" s="6">
        <v>43615</v>
      </c>
      <c r="C153" s="54">
        <f t="shared" si="2"/>
        <v>1.9683864397260273</v>
      </c>
      <c r="E153" s="6">
        <v>43981</v>
      </c>
      <c r="F153" s="55">
        <v>1.6823468124655647</v>
      </c>
    </row>
    <row r="154" spans="2:6" x14ac:dyDescent="0.2">
      <c r="B154" s="6">
        <v>43616</v>
      </c>
      <c r="C154" s="54">
        <f t="shared" si="2"/>
        <v>1.9683864397260273</v>
      </c>
      <c r="E154" s="12">
        <v>43982</v>
      </c>
      <c r="F154" s="58">
        <v>1.6823468124655647</v>
      </c>
    </row>
    <row r="155" spans="2:6" x14ac:dyDescent="0.2">
      <c r="B155" s="6">
        <v>43617</v>
      </c>
      <c r="C155" s="54">
        <f t="shared" si="2"/>
        <v>1.9683864397260273</v>
      </c>
    </row>
    <row r="156" spans="2:6" x14ac:dyDescent="0.2">
      <c r="B156" s="6">
        <v>43618</v>
      </c>
      <c r="C156" s="54">
        <f t="shared" si="2"/>
        <v>1.9683864397260273</v>
      </c>
    </row>
    <row r="157" spans="2:6" x14ac:dyDescent="0.2">
      <c r="B157" s="6">
        <v>43619</v>
      </c>
      <c r="C157" s="54">
        <f t="shared" si="2"/>
        <v>1.9683864397260273</v>
      </c>
    </row>
    <row r="158" spans="2:6" x14ac:dyDescent="0.2">
      <c r="B158" s="6">
        <v>43620</v>
      </c>
      <c r="C158" s="54">
        <f t="shared" si="2"/>
        <v>1.9683864397260273</v>
      </c>
    </row>
    <row r="159" spans="2:6" x14ac:dyDescent="0.2">
      <c r="B159" s="6">
        <v>43621</v>
      </c>
      <c r="C159" s="54">
        <f t="shared" si="2"/>
        <v>1.9683864397260273</v>
      </c>
    </row>
    <row r="160" spans="2:6" x14ac:dyDescent="0.2">
      <c r="B160" s="6">
        <v>43622</v>
      </c>
      <c r="C160" s="54">
        <f t="shared" si="2"/>
        <v>1.9683864397260273</v>
      </c>
    </row>
    <row r="161" spans="2:3" x14ac:dyDescent="0.2">
      <c r="B161" s="6">
        <v>43623</v>
      </c>
      <c r="C161" s="54">
        <f t="shared" si="2"/>
        <v>1.9683864397260273</v>
      </c>
    </row>
    <row r="162" spans="2:3" x14ac:dyDescent="0.2">
      <c r="B162" s="6">
        <v>43624</v>
      </c>
      <c r="C162" s="54">
        <f t="shared" si="2"/>
        <v>1.9683864397260273</v>
      </c>
    </row>
    <row r="163" spans="2:3" x14ac:dyDescent="0.2">
      <c r="B163" s="6">
        <v>43625</v>
      </c>
      <c r="C163" s="54">
        <f t="shared" si="2"/>
        <v>1.9683864397260273</v>
      </c>
    </row>
    <row r="164" spans="2:3" x14ac:dyDescent="0.2">
      <c r="B164" s="6">
        <v>43626</v>
      </c>
      <c r="C164" s="54">
        <f t="shared" si="2"/>
        <v>1.9683864397260273</v>
      </c>
    </row>
    <row r="165" spans="2:3" x14ac:dyDescent="0.2">
      <c r="B165" s="6">
        <v>43627</v>
      </c>
      <c r="C165" s="54">
        <f t="shared" si="2"/>
        <v>1.9683864397260273</v>
      </c>
    </row>
    <row r="166" spans="2:3" x14ac:dyDescent="0.2">
      <c r="B166" s="6">
        <v>43628</v>
      </c>
      <c r="C166" s="54">
        <f t="shared" si="2"/>
        <v>1.9683864397260273</v>
      </c>
    </row>
    <row r="167" spans="2:3" x14ac:dyDescent="0.2">
      <c r="B167" s="6">
        <v>43629</v>
      </c>
      <c r="C167" s="54">
        <f t="shared" si="2"/>
        <v>1.9683864397260273</v>
      </c>
    </row>
    <row r="168" spans="2:3" x14ac:dyDescent="0.2">
      <c r="B168" s="6">
        <v>43630</v>
      </c>
      <c r="C168" s="54">
        <f t="shared" si="2"/>
        <v>1.9683864397260273</v>
      </c>
    </row>
    <row r="169" spans="2:3" x14ac:dyDescent="0.2">
      <c r="B169" s="6">
        <v>43631</v>
      </c>
      <c r="C169" s="54">
        <f t="shared" si="2"/>
        <v>1.9683864397260273</v>
      </c>
    </row>
    <row r="170" spans="2:3" x14ac:dyDescent="0.2">
      <c r="B170" s="6">
        <v>43632</v>
      </c>
      <c r="C170" s="54">
        <f t="shared" si="2"/>
        <v>1.9683864397260273</v>
      </c>
    </row>
    <row r="171" spans="2:3" x14ac:dyDescent="0.2">
      <c r="B171" s="6">
        <v>43633</v>
      </c>
      <c r="C171" s="54">
        <f t="shared" si="2"/>
        <v>1.9683864397260273</v>
      </c>
    </row>
    <row r="172" spans="2:3" x14ac:dyDescent="0.2">
      <c r="B172" s="6">
        <v>43634</v>
      </c>
      <c r="C172" s="54">
        <f t="shared" si="2"/>
        <v>1.9683864397260273</v>
      </c>
    </row>
    <row r="173" spans="2:3" x14ac:dyDescent="0.2">
      <c r="B173" s="6">
        <v>43635</v>
      </c>
      <c r="C173" s="54">
        <f t="shared" si="2"/>
        <v>1.9683864397260273</v>
      </c>
    </row>
    <row r="174" spans="2:3" x14ac:dyDescent="0.2">
      <c r="B174" s="6">
        <v>43636</v>
      </c>
      <c r="C174" s="54">
        <f t="shared" si="2"/>
        <v>1.9683864397260273</v>
      </c>
    </row>
    <row r="175" spans="2:3" x14ac:dyDescent="0.2">
      <c r="B175" s="6">
        <v>43637</v>
      </c>
      <c r="C175" s="54">
        <f t="shared" si="2"/>
        <v>1.9683864397260273</v>
      </c>
    </row>
    <row r="176" spans="2:3" x14ac:dyDescent="0.2">
      <c r="B176" s="6">
        <v>43638</v>
      </c>
      <c r="C176" s="54">
        <f t="shared" si="2"/>
        <v>1.9683864397260273</v>
      </c>
    </row>
    <row r="177" spans="2:3" x14ac:dyDescent="0.2">
      <c r="B177" s="6">
        <v>43639</v>
      </c>
      <c r="C177" s="54">
        <f t="shared" si="2"/>
        <v>1.9683864397260273</v>
      </c>
    </row>
    <row r="178" spans="2:3" x14ac:dyDescent="0.2">
      <c r="B178" s="6">
        <v>43640</v>
      </c>
      <c r="C178" s="54">
        <f t="shared" si="2"/>
        <v>1.9683864397260273</v>
      </c>
    </row>
    <row r="179" spans="2:3" x14ac:dyDescent="0.2">
      <c r="B179" s="6">
        <v>43641</v>
      </c>
      <c r="C179" s="54">
        <f t="shared" si="2"/>
        <v>1.9683864397260273</v>
      </c>
    </row>
    <row r="180" spans="2:3" x14ac:dyDescent="0.2">
      <c r="B180" s="6">
        <v>43642</v>
      </c>
      <c r="C180" s="54">
        <f t="shared" si="2"/>
        <v>1.9683864397260273</v>
      </c>
    </row>
    <row r="181" spans="2:3" x14ac:dyDescent="0.2">
      <c r="B181" s="6">
        <v>43643</v>
      </c>
      <c r="C181" s="54">
        <f t="shared" si="2"/>
        <v>1.9683864397260273</v>
      </c>
    </row>
    <row r="182" spans="2:3" x14ac:dyDescent="0.2">
      <c r="B182" s="6">
        <v>43644</v>
      </c>
      <c r="C182" s="54">
        <f t="shared" si="2"/>
        <v>1.9683864397260273</v>
      </c>
    </row>
    <row r="183" spans="2:3" x14ac:dyDescent="0.2">
      <c r="B183" s="6">
        <v>43645</v>
      </c>
      <c r="C183" s="54">
        <f t="shared" si="2"/>
        <v>1.9683864397260273</v>
      </c>
    </row>
    <row r="184" spans="2:3" x14ac:dyDescent="0.2">
      <c r="B184" s="6">
        <v>43646</v>
      </c>
      <c r="C184" s="54">
        <f t="shared" si="2"/>
        <v>1.9683864397260273</v>
      </c>
    </row>
    <row r="185" spans="2:3" x14ac:dyDescent="0.2">
      <c r="B185" s="6">
        <v>43647</v>
      </c>
      <c r="C185" s="54">
        <f t="shared" si="2"/>
        <v>1.9683864397260273</v>
      </c>
    </row>
    <row r="186" spans="2:3" x14ac:dyDescent="0.2">
      <c r="B186" s="6">
        <v>43648</v>
      </c>
      <c r="C186" s="54">
        <f t="shared" si="2"/>
        <v>1.9683864397260273</v>
      </c>
    </row>
    <row r="187" spans="2:3" x14ac:dyDescent="0.2">
      <c r="B187" s="6">
        <v>43649</v>
      </c>
      <c r="C187" s="54">
        <f t="shared" si="2"/>
        <v>1.9683864397260273</v>
      </c>
    </row>
    <row r="188" spans="2:3" x14ac:dyDescent="0.2">
      <c r="B188" s="6">
        <v>43650</v>
      </c>
      <c r="C188" s="54">
        <f t="shared" si="2"/>
        <v>1.9683864397260273</v>
      </c>
    </row>
    <row r="189" spans="2:3" x14ac:dyDescent="0.2">
      <c r="B189" s="6">
        <v>43651</v>
      </c>
      <c r="C189" s="54">
        <f t="shared" si="2"/>
        <v>1.9683864397260273</v>
      </c>
    </row>
    <row r="190" spans="2:3" x14ac:dyDescent="0.2">
      <c r="B190" s="6">
        <v>43652</v>
      </c>
      <c r="C190" s="54">
        <f t="shared" si="2"/>
        <v>1.9683864397260273</v>
      </c>
    </row>
    <row r="191" spans="2:3" x14ac:dyDescent="0.2">
      <c r="B191" s="6">
        <v>43653</v>
      </c>
      <c r="C191" s="54">
        <f t="shared" si="2"/>
        <v>1.9683864397260273</v>
      </c>
    </row>
    <row r="192" spans="2:3" x14ac:dyDescent="0.2">
      <c r="B192" s="6">
        <v>43654</v>
      </c>
      <c r="C192" s="54">
        <f t="shared" si="2"/>
        <v>1.9683864397260273</v>
      </c>
    </row>
    <row r="193" spans="2:3" x14ac:dyDescent="0.2">
      <c r="B193" s="6">
        <v>43655</v>
      </c>
      <c r="C193" s="54">
        <f t="shared" si="2"/>
        <v>1.9683864397260273</v>
      </c>
    </row>
    <row r="194" spans="2:3" x14ac:dyDescent="0.2">
      <c r="B194" s="6">
        <v>43656</v>
      </c>
      <c r="C194" s="54">
        <f t="shared" si="2"/>
        <v>1.9683864397260273</v>
      </c>
    </row>
    <row r="195" spans="2:3" x14ac:dyDescent="0.2">
      <c r="B195" s="6">
        <v>43657</v>
      </c>
      <c r="C195" s="54">
        <f t="shared" si="2"/>
        <v>1.9683864397260273</v>
      </c>
    </row>
    <row r="196" spans="2:3" x14ac:dyDescent="0.2">
      <c r="B196" s="6">
        <v>43658</v>
      </c>
      <c r="C196" s="54">
        <f t="shared" ref="C196:C259" si="3">718461.0505/365000</f>
        <v>1.9683864397260273</v>
      </c>
    </row>
    <row r="197" spans="2:3" x14ac:dyDescent="0.2">
      <c r="B197" s="6">
        <v>43659</v>
      </c>
      <c r="C197" s="54">
        <f t="shared" si="3"/>
        <v>1.9683864397260273</v>
      </c>
    </row>
    <row r="198" spans="2:3" x14ac:dyDescent="0.2">
      <c r="B198" s="6">
        <v>43660</v>
      </c>
      <c r="C198" s="54">
        <f t="shared" si="3"/>
        <v>1.9683864397260273</v>
      </c>
    </row>
    <row r="199" spans="2:3" x14ac:dyDescent="0.2">
      <c r="B199" s="6">
        <v>43661</v>
      </c>
      <c r="C199" s="54">
        <f t="shared" si="3"/>
        <v>1.9683864397260273</v>
      </c>
    </row>
    <row r="200" spans="2:3" x14ac:dyDescent="0.2">
      <c r="B200" s="6">
        <v>43662</v>
      </c>
      <c r="C200" s="54">
        <f t="shared" si="3"/>
        <v>1.9683864397260273</v>
      </c>
    </row>
    <row r="201" spans="2:3" x14ac:dyDescent="0.2">
      <c r="B201" s="6">
        <v>43663</v>
      </c>
      <c r="C201" s="54">
        <f t="shared" si="3"/>
        <v>1.9683864397260273</v>
      </c>
    </row>
    <row r="202" spans="2:3" x14ac:dyDescent="0.2">
      <c r="B202" s="6">
        <v>43664</v>
      </c>
      <c r="C202" s="54">
        <f t="shared" si="3"/>
        <v>1.9683864397260273</v>
      </c>
    </row>
    <row r="203" spans="2:3" x14ac:dyDescent="0.2">
      <c r="B203" s="6">
        <v>43665</v>
      </c>
      <c r="C203" s="54">
        <f t="shared" si="3"/>
        <v>1.9683864397260273</v>
      </c>
    </row>
    <row r="204" spans="2:3" x14ac:dyDescent="0.2">
      <c r="B204" s="6">
        <v>43666</v>
      </c>
      <c r="C204" s="54">
        <f t="shared" si="3"/>
        <v>1.9683864397260273</v>
      </c>
    </row>
    <row r="205" spans="2:3" x14ac:dyDescent="0.2">
      <c r="B205" s="6">
        <v>43667</v>
      </c>
      <c r="C205" s="54">
        <f t="shared" si="3"/>
        <v>1.9683864397260273</v>
      </c>
    </row>
    <row r="206" spans="2:3" x14ac:dyDescent="0.2">
      <c r="B206" s="6">
        <v>43668</v>
      </c>
      <c r="C206" s="54">
        <f t="shared" si="3"/>
        <v>1.9683864397260273</v>
      </c>
    </row>
    <row r="207" spans="2:3" x14ac:dyDescent="0.2">
      <c r="B207" s="6">
        <v>43669</v>
      </c>
      <c r="C207" s="54">
        <f t="shared" si="3"/>
        <v>1.9683864397260273</v>
      </c>
    </row>
    <row r="208" spans="2:3" x14ac:dyDescent="0.2">
      <c r="B208" s="6">
        <v>43670</v>
      </c>
      <c r="C208" s="54">
        <f t="shared" si="3"/>
        <v>1.9683864397260273</v>
      </c>
    </row>
    <row r="209" spans="2:3" x14ac:dyDescent="0.2">
      <c r="B209" s="6">
        <v>43671</v>
      </c>
      <c r="C209" s="54">
        <f t="shared" si="3"/>
        <v>1.9683864397260273</v>
      </c>
    </row>
    <row r="210" spans="2:3" x14ac:dyDescent="0.2">
      <c r="B210" s="6">
        <v>43672</v>
      </c>
      <c r="C210" s="54">
        <f t="shared" si="3"/>
        <v>1.9683864397260273</v>
      </c>
    </row>
    <row r="211" spans="2:3" x14ac:dyDescent="0.2">
      <c r="B211" s="6">
        <v>43673</v>
      </c>
      <c r="C211" s="54">
        <f t="shared" si="3"/>
        <v>1.9683864397260273</v>
      </c>
    </row>
    <row r="212" spans="2:3" x14ac:dyDescent="0.2">
      <c r="B212" s="6">
        <v>43674</v>
      </c>
      <c r="C212" s="54">
        <f t="shared" si="3"/>
        <v>1.9683864397260273</v>
      </c>
    </row>
    <row r="213" spans="2:3" x14ac:dyDescent="0.2">
      <c r="B213" s="6">
        <v>43675</v>
      </c>
      <c r="C213" s="54">
        <f t="shared" si="3"/>
        <v>1.9683864397260273</v>
      </c>
    </row>
    <row r="214" spans="2:3" x14ac:dyDescent="0.2">
      <c r="B214" s="6">
        <v>43676</v>
      </c>
      <c r="C214" s="54">
        <f t="shared" si="3"/>
        <v>1.9683864397260273</v>
      </c>
    </row>
    <row r="215" spans="2:3" x14ac:dyDescent="0.2">
      <c r="B215" s="6">
        <v>43677</v>
      </c>
      <c r="C215" s="54">
        <f t="shared" si="3"/>
        <v>1.9683864397260273</v>
      </c>
    </row>
    <row r="216" spans="2:3" x14ac:dyDescent="0.2">
      <c r="B216" s="6">
        <v>43678</v>
      </c>
      <c r="C216" s="54">
        <f t="shared" si="3"/>
        <v>1.9683864397260273</v>
      </c>
    </row>
    <row r="217" spans="2:3" x14ac:dyDescent="0.2">
      <c r="B217" s="6">
        <v>43679</v>
      </c>
      <c r="C217" s="54">
        <f t="shared" si="3"/>
        <v>1.9683864397260273</v>
      </c>
    </row>
    <row r="218" spans="2:3" x14ac:dyDescent="0.2">
      <c r="B218" s="6">
        <v>43680</v>
      </c>
      <c r="C218" s="54">
        <f t="shared" si="3"/>
        <v>1.9683864397260273</v>
      </c>
    </row>
    <row r="219" spans="2:3" x14ac:dyDescent="0.2">
      <c r="B219" s="6">
        <v>43681</v>
      </c>
      <c r="C219" s="54">
        <f t="shared" si="3"/>
        <v>1.9683864397260273</v>
      </c>
    </row>
    <row r="220" spans="2:3" x14ac:dyDescent="0.2">
      <c r="B220" s="6">
        <v>43682</v>
      </c>
      <c r="C220" s="54">
        <f t="shared" si="3"/>
        <v>1.9683864397260273</v>
      </c>
    </row>
    <row r="221" spans="2:3" x14ac:dyDescent="0.2">
      <c r="B221" s="6">
        <v>43683</v>
      </c>
      <c r="C221" s="54">
        <f t="shared" si="3"/>
        <v>1.9683864397260273</v>
      </c>
    </row>
    <row r="222" spans="2:3" x14ac:dyDescent="0.2">
      <c r="B222" s="6">
        <v>43684</v>
      </c>
      <c r="C222" s="54">
        <f t="shared" si="3"/>
        <v>1.9683864397260273</v>
      </c>
    </row>
    <row r="223" spans="2:3" x14ac:dyDescent="0.2">
      <c r="B223" s="6">
        <v>43685</v>
      </c>
      <c r="C223" s="54">
        <f t="shared" si="3"/>
        <v>1.9683864397260273</v>
      </c>
    </row>
    <row r="224" spans="2:3" x14ac:dyDescent="0.2">
      <c r="B224" s="6">
        <v>43686</v>
      </c>
      <c r="C224" s="54">
        <f t="shared" si="3"/>
        <v>1.9683864397260273</v>
      </c>
    </row>
    <row r="225" spans="2:3" x14ac:dyDescent="0.2">
      <c r="B225" s="6">
        <v>43687</v>
      </c>
      <c r="C225" s="54">
        <f t="shared" si="3"/>
        <v>1.9683864397260273</v>
      </c>
    </row>
    <row r="226" spans="2:3" x14ac:dyDescent="0.2">
      <c r="B226" s="6">
        <v>43688</v>
      </c>
      <c r="C226" s="54">
        <f t="shared" si="3"/>
        <v>1.9683864397260273</v>
      </c>
    </row>
    <row r="227" spans="2:3" x14ac:dyDescent="0.2">
      <c r="B227" s="6">
        <v>43689</v>
      </c>
      <c r="C227" s="54">
        <f t="shared" si="3"/>
        <v>1.9683864397260273</v>
      </c>
    </row>
    <row r="228" spans="2:3" x14ac:dyDescent="0.2">
      <c r="B228" s="6">
        <v>43690</v>
      </c>
      <c r="C228" s="54">
        <f t="shared" si="3"/>
        <v>1.9683864397260273</v>
      </c>
    </row>
    <row r="229" spans="2:3" x14ac:dyDescent="0.2">
      <c r="B229" s="6">
        <v>43691</v>
      </c>
      <c r="C229" s="54">
        <f t="shared" si="3"/>
        <v>1.9683864397260273</v>
      </c>
    </row>
    <row r="230" spans="2:3" x14ac:dyDescent="0.2">
      <c r="B230" s="6">
        <v>43692</v>
      </c>
      <c r="C230" s="54">
        <f t="shared" si="3"/>
        <v>1.9683864397260273</v>
      </c>
    </row>
    <row r="231" spans="2:3" x14ac:dyDescent="0.2">
      <c r="B231" s="6">
        <v>43693</v>
      </c>
      <c r="C231" s="54">
        <f t="shared" si="3"/>
        <v>1.9683864397260273</v>
      </c>
    </row>
    <row r="232" spans="2:3" x14ac:dyDescent="0.2">
      <c r="B232" s="6">
        <v>43694</v>
      </c>
      <c r="C232" s="54">
        <f t="shared" si="3"/>
        <v>1.9683864397260273</v>
      </c>
    </row>
    <row r="233" spans="2:3" x14ac:dyDescent="0.2">
      <c r="B233" s="6">
        <v>43695</v>
      </c>
      <c r="C233" s="54">
        <f t="shared" si="3"/>
        <v>1.9683864397260273</v>
      </c>
    </row>
    <row r="234" spans="2:3" x14ac:dyDescent="0.2">
      <c r="B234" s="6">
        <v>43696</v>
      </c>
      <c r="C234" s="54">
        <f t="shared" si="3"/>
        <v>1.9683864397260273</v>
      </c>
    </row>
    <row r="235" spans="2:3" x14ac:dyDescent="0.2">
      <c r="B235" s="6">
        <v>43697</v>
      </c>
      <c r="C235" s="54">
        <f t="shared" si="3"/>
        <v>1.9683864397260273</v>
      </c>
    </row>
    <row r="236" spans="2:3" x14ac:dyDescent="0.2">
      <c r="B236" s="6">
        <v>43698</v>
      </c>
      <c r="C236" s="54">
        <f t="shared" si="3"/>
        <v>1.9683864397260273</v>
      </c>
    </row>
    <row r="237" spans="2:3" x14ac:dyDescent="0.2">
      <c r="B237" s="6">
        <v>43699</v>
      </c>
      <c r="C237" s="54">
        <f t="shared" si="3"/>
        <v>1.9683864397260273</v>
      </c>
    </row>
    <row r="238" spans="2:3" x14ac:dyDescent="0.2">
      <c r="B238" s="6">
        <v>43700</v>
      </c>
      <c r="C238" s="54">
        <f t="shared" si="3"/>
        <v>1.9683864397260273</v>
      </c>
    </row>
    <row r="239" spans="2:3" x14ac:dyDescent="0.2">
      <c r="B239" s="6">
        <v>43701</v>
      </c>
      <c r="C239" s="54">
        <f t="shared" si="3"/>
        <v>1.9683864397260273</v>
      </c>
    </row>
    <row r="240" spans="2:3" x14ac:dyDescent="0.2">
      <c r="B240" s="6">
        <v>43702</v>
      </c>
      <c r="C240" s="54">
        <f t="shared" si="3"/>
        <v>1.9683864397260273</v>
      </c>
    </row>
    <row r="241" spans="2:3" x14ac:dyDescent="0.2">
      <c r="B241" s="6">
        <v>43703</v>
      </c>
      <c r="C241" s="54">
        <f t="shared" si="3"/>
        <v>1.9683864397260273</v>
      </c>
    </row>
    <row r="242" spans="2:3" x14ac:dyDescent="0.2">
      <c r="B242" s="6">
        <v>43704</v>
      </c>
      <c r="C242" s="54">
        <f t="shared" si="3"/>
        <v>1.9683864397260273</v>
      </c>
    </row>
    <row r="243" spans="2:3" x14ac:dyDescent="0.2">
      <c r="B243" s="6">
        <v>43705</v>
      </c>
      <c r="C243" s="54">
        <f t="shared" si="3"/>
        <v>1.9683864397260273</v>
      </c>
    </row>
    <row r="244" spans="2:3" x14ac:dyDescent="0.2">
      <c r="B244" s="6">
        <v>43706</v>
      </c>
      <c r="C244" s="54">
        <f t="shared" si="3"/>
        <v>1.9683864397260273</v>
      </c>
    </row>
    <row r="245" spans="2:3" x14ac:dyDescent="0.2">
      <c r="B245" s="6">
        <v>43707</v>
      </c>
      <c r="C245" s="54">
        <f t="shared" si="3"/>
        <v>1.9683864397260273</v>
      </c>
    </row>
    <row r="246" spans="2:3" x14ac:dyDescent="0.2">
      <c r="B246" s="6">
        <v>43708</v>
      </c>
      <c r="C246" s="54">
        <f t="shared" si="3"/>
        <v>1.9683864397260273</v>
      </c>
    </row>
    <row r="247" spans="2:3" x14ac:dyDescent="0.2">
      <c r="B247" s="6">
        <v>43709</v>
      </c>
      <c r="C247" s="54">
        <f t="shared" si="3"/>
        <v>1.9683864397260273</v>
      </c>
    </row>
    <row r="248" spans="2:3" x14ac:dyDescent="0.2">
      <c r="B248" s="6">
        <v>43710</v>
      </c>
      <c r="C248" s="54">
        <f t="shared" si="3"/>
        <v>1.9683864397260273</v>
      </c>
    </row>
    <row r="249" spans="2:3" x14ac:dyDescent="0.2">
      <c r="B249" s="6">
        <v>43711</v>
      </c>
      <c r="C249" s="54">
        <f t="shared" si="3"/>
        <v>1.9683864397260273</v>
      </c>
    </row>
    <row r="250" spans="2:3" x14ac:dyDescent="0.2">
      <c r="B250" s="6">
        <v>43712</v>
      </c>
      <c r="C250" s="54">
        <f t="shared" si="3"/>
        <v>1.9683864397260273</v>
      </c>
    </row>
    <row r="251" spans="2:3" x14ac:dyDescent="0.2">
      <c r="B251" s="6">
        <v>43713</v>
      </c>
      <c r="C251" s="54">
        <f t="shared" si="3"/>
        <v>1.9683864397260273</v>
      </c>
    </row>
    <row r="252" spans="2:3" x14ac:dyDescent="0.2">
      <c r="B252" s="6">
        <v>43714</v>
      </c>
      <c r="C252" s="54">
        <f t="shared" si="3"/>
        <v>1.9683864397260273</v>
      </c>
    </row>
    <row r="253" spans="2:3" x14ac:dyDescent="0.2">
      <c r="B253" s="6">
        <v>43715</v>
      </c>
      <c r="C253" s="54">
        <f t="shared" si="3"/>
        <v>1.9683864397260273</v>
      </c>
    </row>
    <row r="254" spans="2:3" x14ac:dyDescent="0.2">
      <c r="B254" s="6">
        <v>43716</v>
      </c>
      <c r="C254" s="54">
        <f t="shared" si="3"/>
        <v>1.9683864397260273</v>
      </c>
    </row>
    <row r="255" spans="2:3" x14ac:dyDescent="0.2">
      <c r="B255" s="6">
        <v>43717</v>
      </c>
      <c r="C255" s="54">
        <f t="shared" si="3"/>
        <v>1.9683864397260273</v>
      </c>
    </row>
    <row r="256" spans="2:3" x14ac:dyDescent="0.2">
      <c r="B256" s="6">
        <v>43718</v>
      </c>
      <c r="C256" s="54">
        <f t="shared" si="3"/>
        <v>1.9683864397260273</v>
      </c>
    </row>
    <row r="257" spans="2:3" x14ac:dyDescent="0.2">
      <c r="B257" s="6">
        <v>43719</v>
      </c>
      <c r="C257" s="54">
        <f t="shared" si="3"/>
        <v>1.9683864397260273</v>
      </c>
    </row>
    <row r="258" spans="2:3" x14ac:dyDescent="0.2">
      <c r="B258" s="6">
        <v>43720</v>
      </c>
      <c r="C258" s="54">
        <f t="shared" si="3"/>
        <v>1.9683864397260273</v>
      </c>
    </row>
    <row r="259" spans="2:3" x14ac:dyDescent="0.2">
      <c r="B259" s="6">
        <v>43721</v>
      </c>
      <c r="C259" s="54">
        <f t="shared" si="3"/>
        <v>1.9683864397260273</v>
      </c>
    </row>
    <row r="260" spans="2:3" x14ac:dyDescent="0.2">
      <c r="B260" s="6">
        <v>43722</v>
      </c>
      <c r="C260" s="54">
        <f t="shared" ref="C260:C323" si="4">718461.0505/365000</f>
        <v>1.9683864397260273</v>
      </c>
    </row>
    <row r="261" spans="2:3" x14ac:dyDescent="0.2">
      <c r="B261" s="6">
        <v>43723</v>
      </c>
      <c r="C261" s="54">
        <f t="shared" si="4"/>
        <v>1.9683864397260273</v>
      </c>
    </row>
    <row r="262" spans="2:3" x14ac:dyDescent="0.2">
      <c r="B262" s="6">
        <v>43724</v>
      </c>
      <c r="C262" s="54">
        <f t="shared" si="4"/>
        <v>1.9683864397260273</v>
      </c>
    </row>
    <row r="263" spans="2:3" x14ac:dyDescent="0.2">
      <c r="B263" s="6">
        <v>43725</v>
      </c>
      <c r="C263" s="54">
        <f t="shared" si="4"/>
        <v>1.9683864397260273</v>
      </c>
    </row>
    <row r="264" spans="2:3" x14ac:dyDescent="0.2">
      <c r="B264" s="6">
        <v>43726</v>
      </c>
      <c r="C264" s="54">
        <f t="shared" si="4"/>
        <v>1.9683864397260273</v>
      </c>
    </row>
    <row r="265" spans="2:3" x14ac:dyDescent="0.2">
      <c r="B265" s="6">
        <v>43727</v>
      </c>
      <c r="C265" s="54">
        <f t="shared" si="4"/>
        <v>1.9683864397260273</v>
      </c>
    </row>
    <row r="266" spans="2:3" x14ac:dyDescent="0.2">
      <c r="B266" s="6">
        <v>43728</v>
      </c>
      <c r="C266" s="54">
        <f t="shared" si="4"/>
        <v>1.9683864397260273</v>
      </c>
    </row>
    <row r="267" spans="2:3" x14ac:dyDescent="0.2">
      <c r="B267" s="6">
        <v>43729</v>
      </c>
      <c r="C267" s="54">
        <f t="shared" si="4"/>
        <v>1.9683864397260273</v>
      </c>
    </row>
    <row r="268" spans="2:3" x14ac:dyDescent="0.2">
      <c r="B268" s="6">
        <v>43730</v>
      </c>
      <c r="C268" s="54">
        <f t="shared" si="4"/>
        <v>1.9683864397260273</v>
      </c>
    </row>
    <row r="269" spans="2:3" x14ac:dyDescent="0.2">
      <c r="B269" s="6">
        <v>43731</v>
      </c>
      <c r="C269" s="54">
        <f t="shared" si="4"/>
        <v>1.9683864397260273</v>
      </c>
    </row>
    <row r="270" spans="2:3" x14ac:dyDescent="0.2">
      <c r="B270" s="6">
        <v>43732</v>
      </c>
      <c r="C270" s="54">
        <f t="shared" si="4"/>
        <v>1.9683864397260273</v>
      </c>
    </row>
    <row r="271" spans="2:3" x14ac:dyDescent="0.2">
      <c r="B271" s="6">
        <v>43733</v>
      </c>
      <c r="C271" s="54">
        <f t="shared" si="4"/>
        <v>1.9683864397260273</v>
      </c>
    </row>
    <row r="272" spans="2:3" x14ac:dyDescent="0.2">
      <c r="B272" s="6">
        <v>43734</v>
      </c>
      <c r="C272" s="54">
        <f t="shared" si="4"/>
        <v>1.9683864397260273</v>
      </c>
    </row>
    <row r="273" spans="2:3" x14ac:dyDescent="0.2">
      <c r="B273" s="6">
        <v>43735</v>
      </c>
      <c r="C273" s="54">
        <f t="shared" si="4"/>
        <v>1.9683864397260273</v>
      </c>
    </row>
    <row r="274" spans="2:3" x14ac:dyDescent="0.2">
      <c r="B274" s="6">
        <v>43736</v>
      </c>
      <c r="C274" s="54">
        <f t="shared" si="4"/>
        <v>1.9683864397260273</v>
      </c>
    </row>
    <row r="275" spans="2:3" x14ac:dyDescent="0.2">
      <c r="B275" s="6">
        <v>43737</v>
      </c>
      <c r="C275" s="54">
        <f t="shared" si="4"/>
        <v>1.9683864397260273</v>
      </c>
    </row>
    <row r="276" spans="2:3" x14ac:dyDescent="0.2">
      <c r="B276" s="6">
        <v>43738</v>
      </c>
      <c r="C276" s="54">
        <f t="shared" si="4"/>
        <v>1.9683864397260273</v>
      </c>
    </row>
    <row r="277" spans="2:3" x14ac:dyDescent="0.2">
      <c r="B277" s="6">
        <v>43739</v>
      </c>
      <c r="C277" s="54">
        <f t="shared" si="4"/>
        <v>1.9683864397260273</v>
      </c>
    </row>
    <row r="278" spans="2:3" x14ac:dyDescent="0.2">
      <c r="B278" s="6">
        <v>43740</v>
      </c>
      <c r="C278" s="54">
        <f t="shared" si="4"/>
        <v>1.9683864397260273</v>
      </c>
    </row>
    <row r="279" spans="2:3" x14ac:dyDescent="0.2">
      <c r="B279" s="6">
        <v>43741</v>
      </c>
      <c r="C279" s="54">
        <f t="shared" si="4"/>
        <v>1.9683864397260273</v>
      </c>
    </row>
    <row r="280" spans="2:3" x14ac:dyDescent="0.2">
      <c r="B280" s="6">
        <v>43742</v>
      </c>
      <c r="C280" s="54">
        <f t="shared" si="4"/>
        <v>1.9683864397260273</v>
      </c>
    </row>
    <row r="281" spans="2:3" x14ac:dyDescent="0.2">
      <c r="B281" s="6">
        <v>43743</v>
      </c>
      <c r="C281" s="54">
        <f t="shared" si="4"/>
        <v>1.9683864397260273</v>
      </c>
    </row>
    <row r="282" spans="2:3" x14ac:dyDescent="0.2">
      <c r="B282" s="6">
        <v>43744</v>
      </c>
      <c r="C282" s="54">
        <f t="shared" si="4"/>
        <v>1.9683864397260273</v>
      </c>
    </row>
    <row r="283" spans="2:3" x14ac:dyDescent="0.2">
      <c r="B283" s="6">
        <v>43745</v>
      </c>
      <c r="C283" s="54">
        <f t="shared" si="4"/>
        <v>1.9683864397260273</v>
      </c>
    </row>
    <row r="284" spans="2:3" x14ac:dyDescent="0.2">
      <c r="B284" s="6">
        <v>43746</v>
      </c>
      <c r="C284" s="54">
        <f t="shared" si="4"/>
        <v>1.9683864397260273</v>
      </c>
    </row>
    <row r="285" spans="2:3" x14ac:dyDescent="0.2">
      <c r="B285" s="6">
        <v>43747</v>
      </c>
      <c r="C285" s="54">
        <f t="shared" si="4"/>
        <v>1.9683864397260273</v>
      </c>
    </row>
    <row r="286" spans="2:3" x14ac:dyDescent="0.2">
      <c r="B286" s="6">
        <v>43748</v>
      </c>
      <c r="C286" s="54">
        <f t="shared" si="4"/>
        <v>1.9683864397260273</v>
      </c>
    </row>
    <row r="287" spans="2:3" x14ac:dyDescent="0.2">
      <c r="B287" s="6">
        <v>43749</v>
      </c>
      <c r="C287" s="54">
        <f t="shared" si="4"/>
        <v>1.9683864397260273</v>
      </c>
    </row>
    <row r="288" spans="2:3" x14ac:dyDescent="0.2">
      <c r="B288" s="6">
        <v>43750</v>
      </c>
      <c r="C288" s="54">
        <f t="shared" si="4"/>
        <v>1.9683864397260273</v>
      </c>
    </row>
    <row r="289" spans="2:3" x14ac:dyDescent="0.2">
      <c r="B289" s="6">
        <v>43751</v>
      </c>
      <c r="C289" s="54">
        <f t="shared" si="4"/>
        <v>1.9683864397260273</v>
      </c>
    </row>
    <row r="290" spans="2:3" x14ac:dyDescent="0.2">
      <c r="B290" s="6">
        <v>43752</v>
      </c>
      <c r="C290" s="54">
        <f t="shared" si="4"/>
        <v>1.9683864397260273</v>
      </c>
    </row>
    <row r="291" spans="2:3" x14ac:dyDescent="0.2">
      <c r="B291" s="6">
        <v>43753</v>
      </c>
      <c r="C291" s="54">
        <f t="shared" si="4"/>
        <v>1.9683864397260273</v>
      </c>
    </row>
    <row r="292" spans="2:3" x14ac:dyDescent="0.2">
      <c r="B292" s="6">
        <v>43754</v>
      </c>
      <c r="C292" s="54">
        <f t="shared" si="4"/>
        <v>1.9683864397260273</v>
      </c>
    </row>
    <row r="293" spans="2:3" x14ac:dyDescent="0.2">
      <c r="B293" s="6">
        <v>43755</v>
      </c>
      <c r="C293" s="54">
        <f t="shared" si="4"/>
        <v>1.9683864397260273</v>
      </c>
    </row>
    <row r="294" spans="2:3" x14ac:dyDescent="0.2">
      <c r="B294" s="6">
        <v>43756</v>
      </c>
      <c r="C294" s="54">
        <f t="shared" si="4"/>
        <v>1.9683864397260273</v>
      </c>
    </row>
    <row r="295" spans="2:3" x14ac:dyDescent="0.2">
      <c r="B295" s="6">
        <v>43757</v>
      </c>
      <c r="C295" s="54">
        <f t="shared" si="4"/>
        <v>1.9683864397260273</v>
      </c>
    </row>
    <row r="296" spans="2:3" x14ac:dyDescent="0.2">
      <c r="B296" s="6">
        <v>43758</v>
      </c>
      <c r="C296" s="54">
        <f t="shared" si="4"/>
        <v>1.9683864397260273</v>
      </c>
    </row>
    <row r="297" spans="2:3" x14ac:dyDescent="0.2">
      <c r="B297" s="6">
        <v>43759</v>
      </c>
      <c r="C297" s="54">
        <f t="shared" si="4"/>
        <v>1.9683864397260273</v>
      </c>
    </row>
    <row r="298" spans="2:3" x14ac:dyDescent="0.2">
      <c r="B298" s="6">
        <v>43760</v>
      </c>
      <c r="C298" s="54">
        <f t="shared" si="4"/>
        <v>1.9683864397260273</v>
      </c>
    </row>
    <row r="299" spans="2:3" x14ac:dyDescent="0.2">
      <c r="B299" s="6">
        <v>43761</v>
      </c>
      <c r="C299" s="54">
        <f t="shared" si="4"/>
        <v>1.9683864397260273</v>
      </c>
    </row>
    <row r="300" spans="2:3" x14ac:dyDescent="0.2">
      <c r="B300" s="6">
        <v>43762</v>
      </c>
      <c r="C300" s="54">
        <f t="shared" si="4"/>
        <v>1.9683864397260273</v>
      </c>
    </row>
    <row r="301" spans="2:3" x14ac:dyDescent="0.2">
      <c r="B301" s="6">
        <v>43763</v>
      </c>
      <c r="C301" s="54">
        <f t="shared" si="4"/>
        <v>1.9683864397260273</v>
      </c>
    </row>
    <row r="302" spans="2:3" x14ac:dyDescent="0.2">
      <c r="B302" s="6">
        <v>43764</v>
      </c>
      <c r="C302" s="54">
        <f t="shared" si="4"/>
        <v>1.9683864397260273</v>
      </c>
    </row>
    <row r="303" spans="2:3" x14ac:dyDescent="0.2">
      <c r="B303" s="6">
        <v>43765</v>
      </c>
      <c r="C303" s="54">
        <f t="shared" si="4"/>
        <v>1.9683864397260273</v>
      </c>
    </row>
    <row r="304" spans="2:3" x14ac:dyDescent="0.2">
      <c r="B304" s="6">
        <v>43766</v>
      </c>
      <c r="C304" s="54">
        <f t="shared" si="4"/>
        <v>1.9683864397260273</v>
      </c>
    </row>
    <row r="305" spans="2:3" x14ac:dyDescent="0.2">
      <c r="B305" s="6">
        <v>43767</v>
      </c>
      <c r="C305" s="54">
        <f t="shared" si="4"/>
        <v>1.9683864397260273</v>
      </c>
    </row>
    <row r="306" spans="2:3" x14ac:dyDescent="0.2">
      <c r="B306" s="6">
        <v>43768</v>
      </c>
      <c r="C306" s="54">
        <f t="shared" si="4"/>
        <v>1.9683864397260273</v>
      </c>
    </row>
    <row r="307" spans="2:3" x14ac:dyDescent="0.2">
      <c r="B307" s="6">
        <v>43769</v>
      </c>
      <c r="C307" s="54">
        <f t="shared" si="4"/>
        <v>1.9683864397260273</v>
      </c>
    </row>
    <row r="308" spans="2:3" x14ac:dyDescent="0.2">
      <c r="B308" s="6">
        <v>43770</v>
      </c>
      <c r="C308" s="54">
        <f t="shared" si="4"/>
        <v>1.9683864397260273</v>
      </c>
    </row>
    <row r="309" spans="2:3" x14ac:dyDescent="0.2">
      <c r="B309" s="6">
        <v>43771</v>
      </c>
      <c r="C309" s="54">
        <f t="shared" si="4"/>
        <v>1.9683864397260273</v>
      </c>
    </row>
    <row r="310" spans="2:3" x14ac:dyDescent="0.2">
      <c r="B310" s="6">
        <v>43772</v>
      </c>
      <c r="C310" s="54">
        <f t="shared" si="4"/>
        <v>1.9683864397260273</v>
      </c>
    </row>
    <row r="311" spans="2:3" x14ac:dyDescent="0.2">
      <c r="B311" s="6">
        <v>43773</v>
      </c>
      <c r="C311" s="54">
        <f t="shared" si="4"/>
        <v>1.9683864397260273</v>
      </c>
    </row>
    <row r="312" spans="2:3" x14ac:dyDescent="0.2">
      <c r="B312" s="6">
        <v>43774</v>
      </c>
      <c r="C312" s="54">
        <f t="shared" si="4"/>
        <v>1.9683864397260273</v>
      </c>
    </row>
    <row r="313" spans="2:3" x14ac:dyDescent="0.2">
      <c r="B313" s="6">
        <v>43775</v>
      </c>
      <c r="C313" s="54">
        <f t="shared" si="4"/>
        <v>1.9683864397260273</v>
      </c>
    </row>
    <row r="314" spans="2:3" x14ac:dyDescent="0.2">
      <c r="B314" s="6">
        <v>43776</v>
      </c>
      <c r="C314" s="54">
        <f t="shared" si="4"/>
        <v>1.9683864397260273</v>
      </c>
    </row>
    <row r="315" spans="2:3" x14ac:dyDescent="0.2">
      <c r="B315" s="6">
        <v>43777</v>
      </c>
      <c r="C315" s="54">
        <f t="shared" si="4"/>
        <v>1.9683864397260273</v>
      </c>
    </row>
    <row r="316" spans="2:3" x14ac:dyDescent="0.2">
      <c r="B316" s="6">
        <v>43778</v>
      </c>
      <c r="C316" s="54">
        <f t="shared" si="4"/>
        <v>1.9683864397260273</v>
      </c>
    </row>
    <row r="317" spans="2:3" x14ac:dyDescent="0.2">
      <c r="B317" s="6">
        <v>43779</v>
      </c>
      <c r="C317" s="54">
        <f t="shared" si="4"/>
        <v>1.9683864397260273</v>
      </c>
    </row>
    <row r="318" spans="2:3" x14ac:dyDescent="0.2">
      <c r="B318" s="6">
        <v>43780</v>
      </c>
      <c r="C318" s="54">
        <f t="shared" si="4"/>
        <v>1.9683864397260273</v>
      </c>
    </row>
    <row r="319" spans="2:3" x14ac:dyDescent="0.2">
      <c r="B319" s="6">
        <v>43781</v>
      </c>
      <c r="C319" s="54">
        <f t="shared" si="4"/>
        <v>1.9683864397260273</v>
      </c>
    </row>
    <row r="320" spans="2:3" x14ac:dyDescent="0.2">
      <c r="B320" s="6">
        <v>43782</v>
      </c>
      <c r="C320" s="54">
        <f t="shared" si="4"/>
        <v>1.9683864397260273</v>
      </c>
    </row>
    <row r="321" spans="2:3" x14ac:dyDescent="0.2">
      <c r="B321" s="6">
        <v>43783</v>
      </c>
      <c r="C321" s="54">
        <f t="shared" si="4"/>
        <v>1.9683864397260273</v>
      </c>
    </row>
    <row r="322" spans="2:3" x14ac:dyDescent="0.2">
      <c r="B322" s="6">
        <v>43784</v>
      </c>
      <c r="C322" s="54">
        <f t="shared" si="4"/>
        <v>1.9683864397260273</v>
      </c>
    </row>
    <row r="323" spans="2:3" x14ac:dyDescent="0.2">
      <c r="B323" s="6">
        <v>43785</v>
      </c>
      <c r="C323" s="54">
        <f t="shared" si="4"/>
        <v>1.9683864397260273</v>
      </c>
    </row>
    <row r="324" spans="2:3" x14ac:dyDescent="0.2">
      <c r="B324" s="6">
        <v>43786</v>
      </c>
      <c r="C324" s="54">
        <f t="shared" ref="C324:C368" si="5">718461.0505/365000</f>
        <v>1.9683864397260273</v>
      </c>
    </row>
    <row r="325" spans="2:3" x14ac:dyDescent="0.2">
      <c r="B325" s="6">
        <v>43787</v>
      </c>
      <c r="C325" s="54">
        <f t="shared" si="5"/>
        <v>1.9683864397260273</v>
      </c>
    </row>
    <row r="326" spans="2:3" x14ac:dyDescent="0.2">
      <c r="B326" s="6">
        <v>43788</v>
      </c>
      <c r="C326" s="54">
        <f t="shared" si="5"/>
        <v>1.9683864397260273</v>
      </c>
    </row>
    <row r="327" spans="2:3" x14ac:dyDescent="0.2">
      <c r="B327" s="6">
        <v>43789</v>
      </c>
      <c r="C327" s="54">
        <f t="shared" si="5"/>
        <v>1.9683864397260273</v>
      </c>
    </row>
    <row r="328" spans="2:3" x14ac:dyDescent="0.2">
      <c r="B328" s="6">
        <v>43790</v>
      </c>
      <c r="C328" s="54">
        <f t="shared" si="5"/>
        <v>1.9683864397260273</v>
      </c>
    </row>
    <row r="329" spans="2:3" x14ac:dyDescent="0.2">
      <c r="B329" s="6">
        <v>43791</v>
      </c>
      <c r="C329" s="54">
        <f t="shared" si="5"/>
        <v>1.9683864397260273</v>
      </c>
    </row>
    <row r="330" spans="2:3" x14ac:dyDescent="0.2">
      <c r="B330" s="6">
        <v>43792</v>
      </c>
      <c r="C330" s="54">
        <f t="shared" si="5"/>
        <v>1.9683864397260273</v>
      </c>
    </row>
    <row r="331" spans="2:3" x14ac:dyDescent="0.2">
      <c r="B331" s="6">
        <v>43793</v>
      </c>
      <c r="C331" s="54">
        <f t="shared" si="5"/>
        <v>1.9683864397260273</v>
      </c>
    </row>
    <row r="332" spans="2:3" x14ac:dyDescent="0.2">
      <c r="B332" s="6">
        <v>43794</v>
      </c>
      <c r="C332" s="54">
        <f t="shared" si="5"/>
        <v>1.9683864397260273</v>
      </c>
    </row>
    <row r="333" spans="2:3" x14ac:dyDescent="0.2">
      <c r="B333" s="6">
        <v>43795</v>
      </c>
      <c r="C333" s="54">
        <f t="shared" si="5"/>
        <v>1.9683864397260273</v>
      </c>
    </row>
    <row r="334" spans="2:3" x14ac:dyDescent="0.2">
      <c r="B334" s="6">
        <v>43796</v>
      </c>
      <c r="C334" s="54">
        <f t="shared" si="5"/>
        <v>1.9683864397260273</v>
      </c>
    </row>
    <row r="335" spans="2:3" x14ac:dyDescent="0.2">
      <c r="B335" s="6">
        <v>43797</v>
      </c>
      <c r="C335" s="54">
        <f t="shared" si="5"/>
        <v>1.9683864397260273</v>
      </c>
    </row>
    <row r="336" spans="2:3" x14ac:dyDescent="0.2">
      <c r="B336" s="6">
        <v>43798</v>
      </c>
      <c r="C336" s="54">
        <f t="shared" si="5"/>
        <v>1.9683864397260273</v>
      </c>
    </row>
    <row r="337" spans="2:3" x14ac:dyDescent="0.2">
      <c r="B337" s="6">
        <v>43799</v>
      </c>
      <c r="C337" s="54">
        <f t="shared" si="5"/>
        <v>1.9683864397260273</v>
      </c>
    </row>
    <row r="338" spans="2:3" x14ac:dyDescent="0.2">
      <c r="B338" s="6">
        <v>43800</v>
      </c>
      <c r="C338" s="54">
        <f t="shared" si="5"/>
        <v>1.9683864397260273</v>
      </c>
    </row>
    <row r="339" spans="2:3" x14ac:dyDescent="0.2">
      <c r="B339" s="6">
        <v>43801</v>
      </c>
      <c r="C339" s="54">
        <f t="shared" si="5"/>
        <v>1.9683864397260273</v>
      </c>
    </row>
    <row r="340" spans="2:3" x14ac:dyDescent="0.2">
      <c r="B340" s="6">
        <v>43802</v>
      </c>
      <c r="C340" s="54">
        <f t="shared" si="5"/>
        <v>1.9683864397260273</v>
      </c>
    </row>
    <row r="341" spans="2:3" x14ac:dyDescent="0.2">
      <c r="B341" s="6">
        <v>43803</v>
      </c>
      <c r="C341" s="54">
        <f t="shared" si="5"/>
        <v>1.9683864397260273</v>
      </c>
    </row>
    <row r="342" spans="2:3" x14ac:dyDescent="0.2">
      <c r="B342" s="6">
        <v>43804</v>
      </c>
      <c r="C342" s="54">
        <f t="shared" si="5"/>
        <v>1.9683864397260273</v>
      </c>
    </row>
    <row r="343" spans="2:3" x14ac:dyDescent="0.2">
      <c r="B343" s="6">
        <v>43805</v>
      </c>
      <c r="C343" s="54">
        <f t="shared" si="5"/>
        <v>1.9683864397260273</v>
      </c>
    </row>
    <row r="344" spans="2:3" x14ac:dyDescent="0.2">
      <c r="B344" s="6">
        <v>43806</v>
      </c>
      <c r="C344" s="54">
        <f t="shared" si="5"/>
        <v>1.9683864397260273</v>
      </c>
    </row>
    <row r="345" spans="2:3" x14ac:dyDescent="0.2">
      <c r="B345" s="6">
        <v>43807</v>
      </c>
      <c r="C345" s="54">
        <f t="shared" si="5"/>
        <v>1.9683864397260273</v>
      </c>
    </row>
    <row r="346" spans="2:3" x14ac:dyDescent="0.2">
      <c r="B346" s="6">
        <v>43808</v>
      </c>
      <c r="C346" s="54">
        <f t="shared" si="5"/>
        <v>1.9683864397260273</v>
      </c>
    </row>
    <row r="347" spans="2:3" x14ac:dyDescent="0.2">
      <c r="B347" s="6">
        <v>43809</v>
      </c>
      <c r="C347" s="54">
        <f t="shared" si="5"/>
        <v>1.9683864397260273</v>
      </c>
    </row>
    <row r="348" spans="2:3" x14ac:dyDescent="0.2">
      <c r="B348" s="6">
        <v>43810</v>
      </c>
      <c r="C348" s="54">
        <f t="shared" si="5"/>
        <v>1.9683864397260273</v>
      </c>
    </row>
    <row r="349" spans="2:3" x14ac:dyDescent="0.2">
      <c r="B349" s="6">
        <v>43811</v>
      </c>
      <c r="C349" s="54">
        <f t="shared" si="5"/>
        <v>1.9683864397260273</v>
      </c>
    </row>
    <row r="350" spans="2:3" x14ac:dyDescent="0.2">
      <c r="B350" s="6">
        <v>43812</v>
      </c>
      <c r="C350" s="54">
        <f t="shared" si="5"/>
        <v>1.9683864397260273</v>
      </c>
    </row>
    <row r="351" spans="2:3" x14ac:dyDescent="0.2">
      <c r="B351" s="6">
        <v>43813</v>
      </c>
      <c r="C351" s="54">
        <f t="shared" si="5"/>
        <v>1.9683864397260273</v>
      </c>
    </row>
    <row r="352" spans="2:3" x14ac:dyDescent="0.2">
      <c r="B352" s="6">
        <v>43814</v>
      </c>
      <c r="C352" s="54">
        <f t="shared" si="5"/>
        <v>1.9683864397260273</v>
      </c>
    </row>
    <row r="353" spans="2:3" x14ac:dyDescent="0.2">
      <c r="B353" s="6">
        <v>43815</v>
      </c>
      <c r="C353" s="54">
        <f t="shared" si="5"/>
        <v>1.9683864397260273</v>
      </c>
    </row>
    <row r="354" spans="2:3" x14ac:dyDescent="0.2">
      <c r="B354" s="6">
        <v>43816</v>
      </c>
      <c r="C354" s="54">
        <f t="shared" si="5"/>
        <v>1.9683864397260273</v>
      </c>
    </row>
    <row r="355" spans="2:3" x14ac:dyDescent="0.2">
      <c r="B355" s="6">
        <v>43817</v>
      </c>
      <c r="C355" s="54">
        <f t="shared" si="5"/>
        <v>1.9683864397260273</v>
      </c>
    </row>
    <row r="356" spans="2:3" x14ac:dyDescent="0.2">
      <c r="B356" s="6">
        <v>43818</v>
      </c>
      <c r="C356" s="54">
        <f t="shared" si="5"/>
        <v>1.9683864397260273</v>
      </c>
    </row>
    <row r="357" spans="2:3" x14ac:dyDescent="0.2">
      <c r="B357" s="6">
        <v>43819</v>
      </c>
      <c r="C357" s="54">
        <f t="shared" si="5"/>
        <v>1.9683864397260273</v>
      </c>
    </row>
    <row r="358" spans="2:3" x14ac:dyDescent="0.2">
      <c r="B358" s="6">
        <v>43820</v>
      </c>
      <c r="C358" s="54">
        <f t="shared" si="5"/>
        <v>1.9683864397260273</v>
      </c>
    </row>
    <row r="359" spans="2:3" x14ac:dyDescent="0.2">
      <c r="B359" s="6">
        <v>43821</v>
      </c>
      <c r="C359" s="54">
        <f t="shared" si="5"/>
        <v>1.9683864397260273</v>
      </c>
    </row>
    <row r="360" spans="2:3" x14ac:dyDescent="0.2">
      <c r="B360" s="6">
        <v>43822</v>
      </c>
      <c r="C360" s="54">
        <f t="shared" si="5"/>
        <v>1.9683864397260273</v>
      </c>
    </row>
    <row r="361" spans="2:3" x14ac:dyDescent="0.2">
      <c r="B361" s="6">
        <v>43823</v>
      </c>
      <c r="C361" s="54">
        <f t="shared" si="5"/>
        <v>1.9683864397260273</v>
      </c>
    </row>
    <row r="362" spans="2:3" x14ac:dyDescent="0.2">
      <c r="B362" s="6">
        <v>43824</v>
      </c>
      <c r="C362" s="54">
        <f t="shared" si="5"/>
        <v>1.9683864397260273</v>
      </c>
    </row>
    <row r="363" spans="2:3" x14ac:dyDescent="0.2">
      <c r="B363" s="6">
        <v>43825</v>
      </c>
      <c r="C363" s="54">
        <f t="shared" si="5"/>
        <v>1.9683864397260273</v>
      </c>
    </row>
    <row r="364" spans="2:3" x14ac:dyDescent="0.2">
      <c r="B364" s="6">
        <v>43826</v>
      </c>
      <c r="C364" s="54">
        <f t="shared" si="5"/>
        <v>1.9683864397260273</v>
      </c>
    </row>
    <row r="365" spans="2:3" x14ac:dyDescent="0.2">
      <c r="B365" s="6">
        <v>43827</v>
      </c>
      <c r="C365" s="54">
        <f t="shared" si="5"/>
        <v>1.9683864397260273</v>
      </c>
    </row>
    <row r="366" spans="2:3" x14ac:dyDescent="0.2">
      <c r="B366" s="6">
        <v>43828</v>
      </c>
      <c r="C366" s="54">
        <f t="shared" si="5"/>
        <v>1.9683864397260273</v>
      </c>
    </row>
    <row r="367" spans="2:3" x14ac:dyDescent="0.2">
      <c r="B367" s="6">
        <v>43829</v>
      </c>
      <c r="C367" s="54">
        <f t="shared" si="5"/>
        <v>1.9683864397260273</v>
      </c>
    </row>
    <row r="368" spans="2:3" x14ac:dyDescent="0.2">
      <c r="B368" s="12">
        <v>43830</v>
      </c>
      <c r="C368" s="56">
        <f t="shared" si="5"/>
        <v>1.9683864397260273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Summary</vt:lpstr>
      <vt:lpstr>Power</vt:lpstr>
      <vt:lpstr>Ground Transport</vt:lpstr>
      <vt:lpstr>Industry</vt:lpstr>
      <vt:lpstr>Residential</vt:lpstr>
      <vt:lpstr>Aviation</vt:lpstr>
      <vt:lpstr>International Shipping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Zhu Deng</dc:creator>
  <cp:lastModifiedBy>Zhu Deng</cp:lastModifiedBy>
  <dcterms:created xsi:type="dcterms:W3CDTF">2020-06-07T08:24:20Z</dcterms:created>
  <dcterms:modified xsi:type="dcterms:W3CDTF">2020-07-22T00:39:18Z</dcterms:modified>
</cp:coreProperties>
</file>